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Excluding_invivo_samples/All_pairwise_comparisions done /Processed/Clustering/PTEN/Metascape/PTEN C2/"/>
    </mc:Choice>
  </mc:AlternateContent>
  <xr:revisionPtr revIDLastSave="0" documentId="8_{6E2FA4AD-000D-C64C-8339-BDCDF339038A}" xr6:coauthVersionLast="47" xr6:coauthVersionMax="47" xr10:uidLastSave="{00000000-0000-0000-0000-000000000000}"/>
  <bookViews>
    <workbookView xWindow="0" yWindow="460" windowWidth="28800" windowHeight="16280" xr2:uid="{00000000-000D-0000-FFFF-FFFF00000000}"/>
  </bookViews>
  <sheets>
    <sheet name="Enrichment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<sst xmlns="http://schemas.openxmlformats.org/spreadsheetml/2006/main" count="2005" uniqueCount="1340">
  <si>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</si>
  <si>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</si>
  <si>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</si>
  <si>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</si>
  <si>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</si>
  <si>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</si>
  <si>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</si>
  <si>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</si>
  <si>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</si>
  <si>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</si>
  <si>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</si>
  <si>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GO:0030198</t>
  </si>
  <si>
    <t>extracellular matrix organization</t>
  </si>
  <si>
    <t>12814,12822,12833,12840,12841,12843,13717,14114,16780,17182,17300,17384,17387,17390,18214,21907,21960,50706,64074,68169,77794,81877,101401,237759,239337,246228,269120,11492,14789,16997,18074,232345,246707,268977,18439,12363,12797,16666,17929,19888,21957,22376,76757,80837,218194</t>
  </si>
  <si>
    <t>Col11a1,Col18a1,Col6a1,Col9a2,Col9a3,Col1a2,Eln,Fbln1,Lamb3,Matn3,Foxc1,Mmp10,Mmp14,Mmp2,Ddr2,Nr2e1,Tnr,Postn,Smoc2,Ndnf,Adamtsl2,Tnxb,Adamts9,Col23a1,Adamts12,Vwa1,Optc,Adam19,P3h3,Ltbp2,Nid2,A2m,Emilin2,Ltbp1,P2rx7,Casp4,Cnn1,Krt16,Myom1,Rp1,Tnnt3,Was,Trdn,Rhoj,Phactr1</t>
  </si>
  <si>
    <t>45/-</t>
  </si>
  <si>
    <t>1_Member</t>
  </si>
  <si>
    <t>12814,12822,12833,12840,12841,12843,13717,14114,16780,17182,17300,17384,17387,17390,18214,21907,21960,50706,64074,68169,77794,81877,101401,237759,239337,246228,269120</t>
  </si>
  <si>
    <t>Col11a1,Col18a1,Col6a1,Col9a2,Col9a3,Col1a2,Eln,Fbln1,Lamb3,Matn3,Foxc1,Mmp10,Mmp14,Mmp2,Ddr2,Nr2e1,Tnr,Postn,Smoc2,Ndnf,Adamtsl2,Tnxb,Adamts9,Col23a1,Adamts12,Vwa1,Optc</t>
  </si>
  <si>
    <t>27/278</t>
  </si>
  <si>
    <t>GO:0045229</t>
  </si>
  <si>
    <t>external encapsulating structure organization</t>
  </si>
  <si>
    <t>27/279</t>
  </si>
  <si>
    <t>GO:0043062</t>
  </si>
  <si>
    <t>extracellular structure organization</t>
  </si>
  <si>
    <t>27/280</t>
  </si>
  <si>
    <t>Reactome Gene Sets</t>
  </si>
  <si>
    <t>R-MMU-1474244</t>
  </si>
  <si>
    <t>Extracellular matrix organization</t>
  </si>
  <si>
    <t>11492,12814,12822,12833,12841,12843,13717,14789,16997,17182,17384,17387,17390,18074,18214,21960,81877,232345,237759,246707,268977,269120</t>
  </si>
  <si>
    <t>Adam19,Col11a1,Col18a1,Col6a1,Col9a3,Col1a2,Eln,P3h3,Ltbp2,Matn3,Mmp10,Mmp14,Mmp2,Nid2,Ddr2,Tnr,Tnxb,A2m,Col23a1,Emilin2,Ltbp1,Optc</t>
  </si>
  <si>
    <t>22/230</t>
  </si>
  <si>
    <t>GO:0030199</t>
  </si>
  <si>
    <t>collagen fibril organization</t>
  </si>
  <si>
    <t>12814,12822,12833,12843,17300,18214,81877,239337,269120</t>
  </si>
  <si>
    <t>Col11a1,Col18a1,Col6a1,Col1a2,Foxc1,Ddr2,Tnxb,Adamts12,Optc</t>
  </si>
  <si>
    <t>9/57</t>
  </si>
  <si>
    <t>GO:0032963</t>
  </si>
  <si>
    <t>collagen metabolic process</t>
  </si>
  <si>
    <t>12833,12843,14789,17384,17387,17390,18439,81877</t>
  </si>
  <si>
    <t>Col6a1,Col1a2,P3h3,Mmp10,Mmp14,Mmp2,P2rx7,Tnxb</t>
  </si>
  <si>
    <t>8/61</t>
  </si>
  <si>
    <t>R-MMU-1474228</t>
  </si>
  <si>
    <t>Degradation of the extracellular matrix</t>
  </si>
  <si>
    <t>12814,12822,12833,12843,13717,17384,17387,17390,232345,269120</t>
  </si>
  <si>
    <t>Col11a1,Col18a1,Col6a1,Col1a2,Eln,Mmp10,Mmp14,Mmp2,A2m,Optc</t>
  </si>
  <si>
    <t>10/106</t>
  </si>
  <si>
    <t>R-MMU-8948216</t>
  </si>
  <si>
    <t>Collagen chain trimerization</t>
  </si>
  <si>
    <t>12814,12822,12833,12841,12843,237759</t>
  </si>
  <si>
    <t>Col11a1,Col18a1,Col6a1,Col9a3,Col1a2,Col23a1</t>
  </si>
  <si>
    <t>6/35</t>
  </si>
  <si>
    <t>R-MMU-1442490</t>
  </si>
  <si>
    <t>Collagen degradation</t>
  </si>
  <si>
    <t>12814,12822,12833,12843,17384,17387,17390</t>
  </si>
  <si>
    <t>Col11a1,Col18a1,Col6a1,Col1a2,Mmp10,Mmp14,Mmp2</t>
  </si>
  <si>
    <t>7/55</t>
  </si>
  <si>
    <t>R-MMU-3000178</t>
  </si>
  <si>
    <t>ECM proteoglycans</t>
  </si>
  <si>
    <t>12833,12841,12843,17182,21960,81877</t>
  </si>
  <si>
    <t>Col6a1,Col9a3,Col1a2,Matn3,Tnr,Tnxb</t>
  </si>
  <si>
    <t>6/42</t>
  </si>
  <si>
    <t>R-MMU-1650814</t>
  </si>
  <si>
    <t>Collagen biosynthesis and modifying enzymes</t>
  </si>
  <si>
    <t>12814,12822,12833,12841,12843,14789,237759</t>
  </si>
  <si>
    <t>Col11a1,Col18a1,Col6a1,Col9a3,Col1a2,P3h3,Col23a1</t>
  </si>
  <si>
    <t>7/60</t>
  </si>
  <si>
    <t>GO:0085029</t>
  </si>
  <si>
    <t>extracellular matrix assembly</t>
  </si>
  <si>
    <t>12833,12843,13717,16780,81877</t>
  </si>
  <si>
    <t>Col6a1,Col1a2,Eln,Lamb3,Tnxb</t>
  </si>
  <si>
    <t>5/33</t>
  </si>
  <si>
    <t>R-MMU-1474290</t>
  </si>
  <si>
    <t>Collagen formation</t>
  </si>
  <si>
    <t>7/73</t>
  </si>
  <si>
    <t>KEGG Pathway</t>
  </si>
  <si>
    <t>mmu04974</t>
  </si>
  <si>
    <t>Protein digestion and absorption - Mus musculus (house mouse)</t>
  </si>
  <si>
    <t>12814,12822,12833,12840,12841,12843,13717,237759</t>
  </si>
  <si>
    <t>Col11a1,Col18a1,Col6a1,Col9a2,Col9a3,Col1a2,Eln,Col23a1</t>
  </si>
  <si>
    <t>8/108</t>
  </si>
  <si>
    <t>R-MMU-2022090</t>
  </si>
  <si>
    <t>Assembly of collagen fibrils and other multimeric structures</t>
  </si>
  <si>
    <t>12814,12822,12833,12841,12843</t>
  </si>
  <si>
    <t>Col11a1,Col18a1,Col6a1,Col9a3,Col1a2</t>
  </si>
  <si>
    <t>5/45</t>
  </si>
  <si>
    <t>R-MMU-1592389</t>
  </si>
  <si>
    <t>Activation of Matrix Metalloproteinases</t>
  </si>
  <si>
    <t>12822,17384,17387,17390</t>
  </si>
  <si>
    <t>Col18a1,Mmp10,Mmp14,Mmp2</t>
  </si>
  <si>
    <t>4/33</t>
  </si>
  <si>
    <t>GO:0097435</t>
  </si>
  <si>
    <t>supramolecular fiber organization</t>
  </si>
  <si>
    <t>12363,12797,12814,12822,12833,12843,13717,16666,16997,17300,17929,18214,19888,21957,22376,76757,80837,81877,218194,239337,269120</t>
  </si>
  <si>
    <t>Casp4,Cnn1,Col11a1,Col18a1,Col6a1,Col1a2,Eln,Krt16,Ltbp2,Foxc1,Myom1,Ddr2,Rp1,Tnnt3,Was,Trdn,Rhoj,Tnxb,Phactr1,Adamts12,Optc</t>
  </si>
  <si>
    <t>21/581</t>
  </si>
  <si>
    <t>2_Summary</t>
  </si>
  <si>
    <t>GO:0030335</t>
  </si>
  <si>
    <t>positive regulation of cell migration</t>
  </si>
  <si>
    <t>12767,12822,13036,13051,14114,14172,16803,16819,17387,17390,18186,18205,18214,19264,19699,20315,20349,20737,21828,21844,21898,50706,50918,54357,56644,64074,66102,67916,71660,71785,78560,80837,105722,105855,107589,233571,240641,277360,11500</t>
  </si>
  <si>
    <t>Cxcr4,Col18a1,Ctsh,Cx3cr1,Fbln1,Fgf18,Lbp,Lcn2,Mmp14,Mmp2,Nrp1,Ntf3,Ddr2,Ptprc,Reln,Cxcl12,Sema3e,Spn,Thbs4,Tiam1,Tlr4,Postn,Myadm,Epb41l4b,Clec7a,Smoc2,Cxcl16,Plpp3,Rarres2,Pdgfd,Adgra2,Rhoj,Ano6,Nckap1l,Mylk,P2ry6,Kif20b,Prex1,Adam7</t>
  </si>
  <si>
    <t>39/-</t>
  </si>
  <si>
    <t>2_Member</t>
  </si>
  <si>
    <t>12767,12822,13036,13051,14114,14172,16803,16819,17387,17390,18186,18205,18214,19264,19699,20315,20349,20737,21828,21844,21898,50706,50918,54357,56644,64074,66102,67916,71660,71785,78560,80837,105722,105855,107589,233571,240641,277360</t>
  </si>
  <si>
    <t>Cxcr4,Col18a1,Ctsh,Cx3cr1,Fbln1,Fgf18,Lbp,Lcn2,Mmp14,Mmp2,Nrp1,Ntf3,Ddr2,Ptprc,Reln,Cxcl12,Sema3e,Spn,Thbs4,Tiam1,Tlr4,Postn,Myadm,Epb41l4b,Clec7a,Smoc2,Cxcl16,Plpp3,Rarres2,Pdgfd,Adgra2,Rhoj,Ano6,Nckap1l,Mylk,P2ry6,Kif20b,Prex1</t>
  </si>
  <si>
    <t>38/609</t>
  </si>
  <si>
    <t>GO:2000147</t>
  </si>
  <si>
    <t>positive regulation of cell motility</t>
  </si>
  <si>
    <t>11500,12767,12822,13036,13051,14114,14172,16803,16819,17387,17390,18186,18205,18214,19264,19699,20315,20349,20737,21828,21844,21898,50706,50918,54357,56644,64074,66102,67916,71660,71785,78560,80837,105722,105855,107589,233571,240641,277360</t>
  </si>
  <si>
    <t>Adam7,Cxcr4,Col18a1,Ctsh,Cx3cr1,Fbln1,Fgf18,Lbp,Lcn2,Mmp14,Mmp2,Nrp1,Ntf3,Ddr2,Ptprc,Reln,Cxcl12,Sema3e,Spn,Thbs4,Tiam1,Tlr4,Postn,Myadm,Epb41l4b,Clec7a,Smoc2,Cxcl16,Plpp3,Rarres2,Pdgfd,Adgra2,Rhoj,Ano6,Nckap1l,Mylk,P2ry6,Kif20b,Prex1</t>
  </si>
  <si>
    <t>39/638</t>
  </si>
  <si>
    <t>GO:0040017</t>
  </si>
  <si>
    <t>positive regulation of locomotion</t>
  </si>
  <si>
    <t>39/654</t>
  </si>
  <si>
    <t>3_Summary</t>
  </si>
  <si>
    <t>GO:0040011</t>
  </si>
  <si>
    <t>locomotion</t>
  </si>
  <si>
    <t>11941,12642,12767,12833,13051,13123,14811,16803,16985,17390,18186,20315,20349,20963,22329,54199,56744,66102,71660,94176,105722,105855,211323,237847,252837,277360,319387,668218,11601,11603,14172,18205,21828,21844,64074,71785,78560,11539,20737,17387,77125</t>
  </si>
  <si>
    <t>Atp2b2,Ch25h,Cxcr4,Col6a1,Cx3cr1,Cyp7b1,Grin2a,Lbp,Lsp1,Mmp2,Nrp1,Cxcl12,Sema3e,Syk,Vcam1,Ccrl2,Pf4,Cxcl16,Rarres2,Dock2,Ano6,Nckap1l,Nrg1,Rtn4rl1,Ackr4,Prex1,Adgrl3,Bin2,Angpt2,Agrn,Fgf18,Ntf3,Thbs4,Tiam1,Smoc2,Pdgfd,Adgra2,Adora1,Spn,Mmp14,Il33</t>
  </si>
  <si>
    <t>41/-</t>
  </si>
  <si>
    <t>3_Member</t>
  </si>
  <si>
    <t>11941,12642,12767,12833,13051,13123,14811,16803,16985,17390,18186,20315,20349,20963,22329,54199,56744,66102,71660,94176,105722,105855,211323,237847,252837,277360,319387,668218</t>
  </si>
  <si>
    <t>Atp2b2,Ch25h,Cxcr4,Col6a1,Cx3cr1,Cyp7b1,Grin2a,Lbp,Lsp1,Mmp2,Nrp1,Cxcl12,Sema3e,Syk,Vcam1,Ccrl2,Pf4,Cxcl16,Rarres2,Dock2,Ano6,Nckap1l,Nrg1,Rtn4rl1,Ackr4,Prex1,Adgrl3,Bin2</t>
  </si>
  <si>
    <t>28/359</t>
  </si>
  <si>
    <t>GO:0006935</t>
  </si>
  <si>
    <t>chemotaxis</t>
  </si>
  <si>
    <t>12642,12767,13051,13123,16803,16985,17390,18186,20315,20349,20963,22329,54199,56744,66102,71660,94176,105722,105855,211323,237847,252837,277360,668218</t>
  </si>
  <si>
    <t>Ch25h,Cxcr4,Cx3cr1,Cyp7b1,Lbp,Lsp1,Mmp2,Nrp1,Cxcl12,Sema3e,Syk,Vcam1,Ccrl2,Pf4,Cxcl16,Rarres2,Dock2,Ano6,Nckap1l,Nrg1,Rtn4rl1,Ackr4,Prex1,Bin2</t>
  </si>
  <si>
    <t>24/329</t>
  </si>
  <si>
    <t>GO:0042330</t>
  </si>
  <si>
    <t>taxis</t>
  </si>
  <si>
    <t>24/331</t>
  </si>
  <si>
    <t>GO:0060326</t>
  </si>
  <si>
    <t>cell chemotaxis</t>
  </si>
  <si>
    <t>12642,12767,13051,13123,16803,17390,18186,20315,20963,22329,54199,56744,66102,105722,105855,252837,277360,668218</t>
  </si>
  <si>
    <t>Ch25h,Cxcr4,Cx3cr1,Cyp7b1,Lbp,Mmp2,Nrp1,Cxcl12,Syk,Vcam1,Ccrl2,Pf4,Cxcl16,Ano6,Nckap1l,Ackr4,Prex1,Bin2</t>
  </si>
  <si>
    <t>18/222</t>
  </si>
  <si>
    <t>GO:0050920</t>
  </si>
  <si>
    <t>regulation of chemotaxis</t>
  </si>
  <si>
    <t>11601,11603,12767,13051,14172,16803,18186,18205,20315,20349,21828,21844,64074,71660,71785,78560,105722,105855</t>
  </si>
  <si>
    <t>Angpt2,Agrn,Cxcr4,Cx3cr1,Fgf18,Lbp,Nrp1,Ntf3,Cxcl12,Sema3e,Thbs4,Tiam1,Smoc2,Rarres2,Pdgfd,Adgra2,Ano6,Nckap1l</t>
  </si>
  <si>
    <t>18/246</t>
  </si>
  <si>
    <t>GO:0050921</t>
  </si>
  <si>
    <t>positive regulation of chemotaxis</t>
  </si>
  <si>
    <t>12767,13051,14172,16803,18186,18205,20315,21828,21844,64074,71660,71785,105722,105855</t>
  </si>
  <si>
    <t>Cxcr4,Cx3cr1,Fgf18,Lbp,Nrp1,Ntf3,Cxcl12,Thbs4,Tiam1,Smoc2,Rarres2,Pdgfd,Ano6,Nckap1l</t>
  </si>
  <si>
    <t>14/168</t>
  </si>
  <si>
    <t>GO:0030595</t>
  </si>
  <si>
    <t>leukocyte chemotaxis</t>
  </si>
  <si>
    <t>12642,13051,13123,16803,17390,20315,20963,56744,66102,105722,105855,277360</t>
  </si>
  <si>
    <t>Ch25h,Cx3cr1,Cyp7b1,Lbp,Mmp2,Cxcl12,Syk,Pf4,Cxcl16,Ano6,Nckap1l,Prex1</t>
  </si>
  <si>
    <t>12/146</t>
  </si>
  <si>
    <t>GO:0050900</t>
  </si>
  <si>
    <t>leukocyte migration</t>
  </si>
  <si>
    <t>11539,12642,13051,13123,16803,17390,20315,20737,20963,22329,56744,66102,105722,105855,277360</t>
  </si>
  <si>
    <t>Adora1,Ch25h,Cx3cr1,Cyp7b1,Lbp,Mmp2,Cxcl12,Spn,Syk,Vcam1,Pf4,Cxcl16,Ano6,Nckap1l,Prex1</t>
  </si>
  <si>
    <t>15/247</t>
  </si>
  <si>
    <t>GO:0002687</t>
  </si>
  <si>
    <t>positive regulation of leukocyte migration</t>
  </si>
  <si>
    <t>13051,16803,17387,20315,20737,21828,71660,71785,105722,105855</t>
  </si>
  <si>
    <t>Cx3cr1,Lbp,Mmp14,Cxcl12,Spn,Thbs4,Rarres2,Pdgfd,Ano6,Nckap1l</t>
  </si>
  <si>
    <t>10/179</t>
  </si>
  <si>
    <t>GO:0002685</t>
  </si>
  <si>
    <t>regulation of leukocyte migration</t>
  </si>
  <si>
    <t>11539,13051,16803,17387,20315,20737,21828,71660,71785,77125,105722,105855</t>
  </si>
  <si>
    <t>Adora1,Cx3cr1,Lbp,Mmp14,Cxcl12,Spn,Thbs4,Rarres2,Pdgfd,Il33,Ano6,Nckap1l</t>
  </si>
  <si>
    <t>12/252</t>
  </si>
  <si>
    <t>GO:0060100</t>
  </si>
  <si>
    <t>positive regulation of phagocytosis, engulfment</t>
  </si>
  <si>
    <t>16803,105722,105855</t>
  </si>
  <si>
    <t>Lbp,Ano6,Nckap1l</t>
  </si>
  <si>
    <t>3/17</t>
  </si>
  <si>
    <t>GO:1905155</t>
  </si>
  <si>
    <t>positive regulation of membrane invagination</t>
  </si>
  <si>
    <t>GO:0060099</t>
  </si>
  <si>
    <t>regulation of phagocytosis, engulfment</t>
  </si>
  <si>
    <t>3/20</t>
  </si>
  <si>
    <t>GO:0002690</t>
  </si>
  <si>
    <t>positive regulation of leukocyte chemotaxis</t>
  </si>
  <si>
    <t>13051,16803,20315,21828,71660,105722,105855</t>
  </si>
  <si>
    <t>Cx3cr1,Lbp,Cxcl12,Thbs4,Rarres2,Ano6,Nckap1l</t>
  </si>
  <si>
    <t>7/114</t>
  </si>
  <si>
    <t>GO:1905153</t>
  </si>
  <si>
    <t>regulation of membrane invagination</t>
  </si>
  <si>
    <t>3/21</t>
  </si>
  <si>
    <t>4_Summary</t>
  </si>
  <si>
    <t>GO:0048514</t>
  </si>
  <si>
    <t>blood vessel morphogenesis</t>
  </si>
  <si>
    <t>11601,11816,11819,12192,12628,12767,12822,13388,13809,14172,15214,15442,16973,17300,17390,18186,18212,20315,20349,20963,21385,21907,54598,68169,72780,78560,80837,101401,107589,269120,319197,353326,12843,14239,67916,268977,13036,15229,17387,22061,22773,59036,240641,13051,18751,20317,64074,246707,277468,16819,54357</t>
  </si>
  <si>
    <t>Angpt2,Apoe,Nr2f2,Zfp36l1,Cfh,Cxcr4,Col18a1,Dll1,Enpep,Fgf18,Hey2,Hpse,Lrp5,Foxc1,Mmp2,Nrp1,Ntrk2,Cxcl12,Sema3e,Syk,Tbx2,Nr2e1,Calcrl,Ndnf,Rspo3,Adgra2,Rhoj,Adamts9,Mylk,Optc,Gpr4,Rtl1,Col1a2,Foxs1,Plpp3,Ltbp1,Ctsh,Foxd1,Mmp14,Trp63,Zic3,Dact1,Kif20b,Cx3cr1,Prkcb,Serpinf1,Smoc2,Emilin2,Slc39a12,Lcn2,Epb41l4b</t>
  </si>
  <si>
    <t>51/-</t>
  </si>
  <si>
    <t>4_Member</t>
  </si>
  <si>
    <t>11601,11816,11819,12192,12628,12767,12822,13388,13809,14172,15214,15442,16973,17300,17390,18186,18212,20315,20349,20963,21385,21907,54598,68169,72780,78560,80837,101401,107589,269120,319197,353326</t>
  </si>
  <si>
    <t>Angpt2,Apoe,Nr2f2,Zfp36l1,Cfh,Cxcr4,Col18a1,Dll1,Enpep,Fgf18,Hey2,Hpse,Lrp5,Foxc1,Mmp2,Nrp1,Ntrk2,Cxcl12,Sema3e,Syk,Tbx2,Nr2e1,Calcrl,Ndnf,Rspo3,Adgra2,Rhoj,Adamts9,Mylk,Optc,Gpr4,Rtl1</t>
  </si>
  <si>
    <t>32/461</t>
  </si>
  <si>
    <t>GO:0001568</t>
  </si>
  <si>
    <t>blood vessel development</t>
  </si>
  <si>
    <t>11601,11816,11819,12192,12628,12767,12822,12843,13388,13809,14172,14239,15214,15442,16973,17300,17390,18186,18212,20315,20349,20963,21385,21907,54598,67916,68169,72780,78560,80837,101401,107589,268977,269120,319197,353326</t>
  </si>
  <si>
    <t>Angpt2,Apoe,Nr2f2,Zfp36l1,Cfh,Cxcr4,Col18a1,Col1a2,Dll1,Enpep,Fgf18,Foxs1,Hey2,Hpse,Lrp5,Foxc1,Mmp2,Nrp1,Ntrk2,Cxcl12,Sema3e,Syk,Tbx2,Nr2e1,Calcrl,Plpp3,Ndnf,Rspo3,Adgra2,Rhoj,Adamts9,Mylk,Ltbp1,Optc,Gpr4,Rtl1</t>
  </si>
  <si>
    <t>36/578</t>
  </si>
  <si>
    <t>GO:0001944</t>
  </si>
  <si>
    <t>vasculature development</t>
  </si>
  <si>
    <t>36/616</t>
  </si>
  <si>
    <t>GO:0035239</t>
  </si>
  <si>
    <t>tube morphogenesis</t>
  </si>
  <si>
    <t>11601,11816,11819,12192,12628,12767,12822,13036,13388,13809,14172,15214,15229,15442,16973,17300,17387,17390,18186,18212,20315,20349,20963,21385,21907,22061,22773,54598,59036,68169,72780,78560,80837,101401,107589,240641,269120,319197,353326</t>
  </si>
  <si>
    <t>Angpt2,Apoe,Nr2f2,Zfp36l1,Cfh,Cxcr4,Col18a1,Ctsh,Dll1,Enpep,Fgf18,Hey2,Foxd1,Hpse,Lrp5,Foxc1,Mmp14,Mmp2,Nrp1,Ntrk2,Cxcl12,Sema3e,Syk,Tbx2,Nr2e1,Trp63,Zic3,Calcrl,Dact1,Ndnf,Rspo3,Adgra2,Rhoj,Adamts9,Mylk,Kif20b,Optc,Gpr4,Rtl1</t>
  </si>
  <si>
    <t>39/762</t>
  </si>
  <si>
    <t>GO:0001525</t>
  </si>
  <si>
    <t>angiogenesis</t>
  </si>
  <si>
    <t>11601,12628,12767,12822,13388,13809,14172,15442,17300,17390,18186,20315,20349,20963,21907,54598,68169,72780,78560,80837,269120,319197,353326</t>
  </si>
  <si>
    <t>Angpt2,Cfh,Cxcr4,Col18a1,Dll1,Enpep,Fgf18,Hpse,Foxc1,Mmp2,Nrp1,Cxcl12,Sema3e,Syk,Nr2e1,Calcrl,Ndnf,Rspo3,Adgra2,Rhoj,Optc,Gpr4,Rtl1</t>
  </si>
  <si>
    <t>23/343</t>
  </si>
  <si>
    <t>GO:1901342</t>
  </si>
  <si>
    <t>regulation of vasculature development</t>
  </si>
  <si>
    <t>11601,12767,13036,13051,13388,14172,17300,18186,18751,20315,20317,20349,21907,64074,78560,80837,101401,246707,269120,277468,319197</t>
  </si>
  <si>
    <t>Angpt2,Cxcr4,Ctsh,Cx3cr1,Dll1,Fgf18,Foxc1,Nrp1,Prkcb,Cxcl12,Serpinf1,Sema3e,Nr2e1,Smoc2,Adgra2,Rhoj,Adamts9,Emilin2,Optc,Slc39a12,Gpr4</t>
  </si>
  <si>
    <t>21/316</t>
  </si>
  <si>
    <t>GO:0045765</t>
  </si>
  <si>
    <t>regulation of angiogenesis</t>
  </si>
  <si>
    <t>11601,12767,13036,13051,13388,14172,17300,18186,18751,20317,20349,21907,64074,78560,80837,101401,246707,269120,277468,319197</t>
  </si>
  <si>
    <t>Angpt2,Cxcr4,Ctsh,Cx3cr1,Dll1,Fgf18,Foxc1,Nrp1,Prkcb,Serpinf1,Sema3e,Nr2e1,Smoc2,Adgra2,Rhoj,Adamts9,Emilin2,Optc,Slc39a12,Gpr4</t>
  </si>
  <si>
    <t>20/309</t>
  </si>
  <si>
    <t>GO:0010594</t>
  </si>
  <si>
    <t>regulation of endothelial cell migration</t>
  </si>
  <si>
    <t>11601,11816,11819,12822,14172,16819,18186,20317,21907,64074,67916,78560,80837,101401</t>
  </si>
  <si>
    <t>Angpt2,Apoe,Nr2f2,Col18a1,Fgf18,Lcn2,Nrp1,Serpinf1,Nr2e1,Smoc2,Plpp3,Adgra2,Rhoj,Adamts9</t>
  </si>
  <si>
    <t>14/178</t>
  </si>
  <si>
    <t>GO:0010632</t>
  </si>
  <si>
    <t>regulation of epithelial cell migration</t>
  </si>
  <si>
    <t>11601,11816,11819,12822,13036,14172,16819,18186,20317,21907,54357,64074,67916,78560,80837,101401</t>
  </si>
  <si>
    <t>Angpt2,Apoe,Nr2f2,Col18a1,Ctsh,Fgf18,Lcn2,Nrp1,Serpinf1,Nr2e1,Epb41l4b,Smoc2,Plpp3,Adgra2,Rhoj,Adamts9</t>
  </si>
  <si>
    <t>16/250</t>
  </si>
  <si>
    <t>GO:1904018</t>
  </si>
  <si>
    <t>positive regulation of vasculature development</t>
  </si>
  <si>
    <t>11601,12767,13036,13051,13388,14172,18186,18751,20315,21907,64074,246707,277468</t>
  </si>
  <si>
    <t>Angpt2,Cxcr4,Ctsh,Cx3cr1,Dll1,Fgf18,Nrp1,Prkcb,Cxcl12,Nr2e1,Smoc2,Emilin2,Slc39a12</t>
  </si>
  <si>
    <t>13/185</t>
  </si>
  <si>
    <t>GO:0045766</t>
  </si>
  <si>
    <t>positive regulation of angiogenesis</t>
  </si>
  <si>
    <t>11601,12767,13036,13051,13388,14172,18186,18751,21907,64074,246707,277468</t>
  </si>
  <si>
    <t>Angpt2,Cxcr4,Ctsh,Cx3cr1,Dll1,Fgf18,Nrp1,Prkcb,Nr2e1,Smoc2,Emilin2,Slc39a12</t>
  </si>
  <si>
    <t>12/182</t>
  </si>
  <si>
    <t>GO:0010634</t>
  </si>
  <si>
    <t>positive regulation of epithelial cell migration</t>
  </si>
  <si>
    <t>12822,13036,14172,16819,18186,54357,64074,67916,78560,80837</t>
  </si>
  <si>
    <t>Col18a1,Ctsh,Fgf18,Lcn2,Nrp1,Epb41l4b,Smoc2,Plpp3,Adgra2,Rhoj</t>
  </si>
  <si>
    <t>10/163</t>
  </si>
  <si>
    <t>GO:0010595</t>
  </si>
  <si>
    <t>positive regulation of endothelial cell migration</t>
  </si>
  <si>
    <t>12822,14172,16819,18186,64074,67916,78560,80837</t>
  </si>
  <si>
    <t>Col18a1,Fgf18,Lcn2,Nrp1,Smoc2,Plpp3,Adgra2,Rhoj</t>
  </si>
  <si>
    <t>8/111</t>
  </si>
  <si>
    <t>GO:0043535</t>
  </si>
  <si>
    <t>regulation of blood vessel endothelial cell migration</t>
  </si>
  <si>
    <t>11601,11816,12822,14172,18186,21907,80837</t>
  </si>
  <si>
    <t>Angpt2,Apoe,Col18a1,Fgf18,Nrp1,Nr2e1,Rhoj</t>
  </si>
  <si>
    <t>7/97</t>
  </si>
  <si>
    <t>5_Summary</t>
  </si>
  <si>
    <t>GO:0002697</t>
  </si>
  <si>
    <t>regulation of immune effector process</t>
  </si>
  <si>
    <t>12229,12362,12363,12523,12628,13051,14190,14727,14991,14999,15000,16803,17174,18106,18439,19264,19419,20737,20963,21898,22376,56644,56744,66873,67278,69583,74131,77125,105855,232345,11816,12192,16186,17387,18214,21942,22329,26970,93675,94185,208154,246707,381484,11492,14114,18186,20315,50918,54357,64074,67916,68169,211323,277360,12268,14469,18751,20186,56619,279572,21960,13386,75766,215653,11539,13388,268857,13003,19049,13036,16068</t>
  </si>
  <si>
    <t>Btk,Casp1,Casp4,Cd84,Cfh,Cx3cr1,Fgl2,Lilrb4b,H2-M3,H2-DMb1,H2-DMb2,Lbp,Masp1,Cd244a,P2rx7,Ptprc,Rasgrp1,Spn,Syk,Tlr4,Was,Clec7a,Pf4,Tril,Pagr1a,Tnfsf13,Sash3,Il33,Nckap1l,A2m,Apoe,Zfp36l1,Il2rg,Mmp14,Ddr2,Tnfrsf9,Vcam1,Pla2g2e,Clec2i,Tnfrsf21,Btla,Emilin2,Gm5150,Adam19,Fbln1,Nrp1,Cxcl12,Myadm,Epb41l4b,Smoc2,Plpp3,Ndnf,Nrg1,Prex1,C4b,Gbp2,Prkcb,Nr1h4,Clec4e,Tlr13,Tnr,Dlk1,Dcstamp,Rassf2,Adora1,Dll1,Nlrc3,Vcan,Ppp1r1b,Ctsh,Il18bp</t>
  </si>
  <si>
    <t>71/-</t>
  </si>
  <si>
    <t>5_Member</t>
  </si>
  <si>
    <t>12229,12362,12363,12523,12628,13051,14190,14727,14991,14999,15000,16803,17174,18106,18439,19264,19419,20737,20963,21898,22376,56644,56744,66873,67278,69583,74131,77125,105855,232345</t>
  </si>
  <si>
    <t>Btk,Casp1,Casp4,Cd84,Cfh,Cx3cr1,Fgl2,Lilrb4b,H2-M3,H2-DMb1,H2-DMb2,Lbp,Masp1,Cd244a,P2rx7,Ptprc,Rasgrp1,Spn,Syk,Tlr4,Was,Clec7a,Pf4,Tril,Pagr1a,Tnfsf13,Sash3,Il33,Nckap1l,A2m</t>
  </si>
  <si>
    <t>30/471</t>
  </si>
  <si>
    <t>GO:0050865</t>
  </si>
  <si>
    <t>regulation of cell activation</t>
  </si>
  <si>
    <t>11816,12192,12229,12523,14190,14727,14999,15000,16186,16803,17387,18106,18214,19264,19419,20737,20963,21898,21942,22329,26970,56644,56744,67278,69583,74131,77125,93675,94185,105855,208154,246707,381484</t>
  </si>
  <si>
    <t>Apoe,Zfp36l1,Btk,Cd84,Fgl2,Lilrb4b,H2-DMb1,H2-DMb2,Il2rg,Lbp,Mmp14,Cd244a,Ddr2,Ptprc,Rasgrp1,Spn,Syk,Tlr4,Tnfrsf9,Vcam1,Pla2g2e,Clec7a,Pf4,Pagr1a,Tnfsf13,Sash3,Il33,Clec2i,Tnfrsf21,Nckap1l,Btla,Emilin2,Gm5150</t>
  </si>
  <si>
    <t>33/679</t>
  </si>
  <si>
    <t>GO:0002694</t>
  </si>
  <si>
    <t>regulation of leukocyte activation</t>
  </si>
  <si>
    <t>12192,12229,12523,14190,14727,14999,15000,16186,16803,17387,18106,19264,19419,20737,20963,21898,21942,22329,26970,56644,56744,67278,69583,74131,77125,93675,94185,105855,208154,381484</t>
  </si>
  <si>
    <t>Zfp36l1,Btk,Cd84,Fgl2,Lilrb4b,H2-DMb1,H2-DMb2,Il2rg,Lbp,Mmp14,Cd244a,Ptprc,Rasgrp1,Spn,Syk,Tlr4,Tnfrsf9,Vcam1,Pla2g2e,Clec7a,Pf4,Pagr1a,Tnfsf13,Sash3,Il33,Clec2i,Tnfrsf21,Nckap1l,Btla,Gm5150</t>
  </si>
  <si>
    <t>30/624</t>
  </si>
  <si>
    <t>GO:0050864</t>
  </si>
  <si>
    <t>regulation of B cell activation</t>
  </si>
  <si>
    <t>12192,12229,16186,17387,19264,20963,21898,67278,69583,74131,94185,105855,208154</t>
  </si>
  <si>
    <t>Zfp36l1,Btk,Il2rg,Mmp14,Ptprc,Syk,Tlr4,Pagr1a,Tnfsf13,Sash3,Tnfrsf21,Nckap1l,Btla</t>
  </si>
  <si>
    <t>13/148</t>
  </si>
  <si>
    <t>GO:0051249</t>
  </si>
  <si>
    <t>regulation of lymphocyte activation</t>
  </si>
  <si>
    <t>12192,12229,14190,14727,14999,15000,16186,17387,18106,19264,19419,20737,20963,21898,21942,22329,26970,56644,56744,67278,69583,74131,93675,94185,105855,208154,381484</t>
  </si>
  <si>
    <t>Zfp36l1,Btk,Fgl2,Lilrb4b,H2-DMb1,H2-DMb2,Il2rg,Mmp14,Cd244a,Ptprc,Rasgrp1,Spn,Syk,Tlr4,Tnfrsf9,Vcam1,Pla2g2e,Clec7a,Pf4,Pagr1a,Tnfsf13,Sash3,Clec2i,Tnfrsf21,Nckap1l,Btla,Gm5150</t>
  </si>
  <si>
    <t>27/548</t>
  </si>
  <si>
    <t>GO:0050871</t>
  </si>
  <si>
    <t>positive regulation of B cell activation</t>
  </si>
  <si>
    <t>12229,16186,17387,19264,20963,21898,67278,69583,74131,105855</t>
  </si>
  <si>
    <t>Btk,Il2rg,Mmp14,Ptprc,Syk,Tlr4,Pagr1a,Tnfsf13,Sash3,Nckap1l</t>
  </si>
  <si>
    <t>10/94</t>
  </si>
  <si>
    <t>GO:0050867</t>
  </si>
  <si>
    <t>positive regulation of cell activation</t>
  </si>
  <si>
    <t>12229,14727,14999,15000,16186,16803,17387,18106,18214,19264,19419,20737,20963,21898,22329,56644,67278,69583,74131,77125,105855,381484</t>
  </si>
  <si>
    <t>Btk,Lilrb4b,H2-DMb1,H2-DMb2,Il2rg,Lbp,Mmp14,Cd244a,Ddr2,Ptprc,Rasgrp1,Spn,Syk,Tlr4,Vcam1,Clec7a,Pagr1a,Tnfsf13,Sash3,Il33,Nckap1l,Gm5150</t>
  </si>
  <si>
    <t>22/419</t>
  </si>
  <si>
    <t>GO:0002702</t>
  </si>
  <si>
    <t>positive regulation of production of molecular mediator of immune response</t>
  </si>
  <si>
    <t>12229,12362,12363,18106,18439,19264,20963,21898,56644,67278,69583,74131,77125</t>
  </si>
  <si>
    <t>Btk,Casp1,Casp4,Cd244a,P2rx7,Ptprc,Syk,Tlr4,Clec7a,Pagr1a,Tnfsf13,Sash3,Il33</t>
  </si>
  <si>
    <t>13/169</t>
  </si>
  <si>
    <t>GO:0042129</t>
  </si>
  <si>
    <t>regulation of T cell proliferation</t>
  </si>
  <si>
    <t>14727,14999,15000,18106,19264,20737,20963,21942,22329,26970,74131,93675,94185,105855,208154</t>
  </si>
  <si>
    <t>Lilrb4b,H2-DMb1,H2-DMb2,Cd244a,Ptprc,Spn,Syk,Tnfrsf9,Vcam1,Pla2g2e,Sash3,Clec2i,Tnfrsf21,Nckap1l,Btla</t>
  </si>
  <si>
    <t>15/221</t>
  </si>
  <si>
    <t>GO:0002696</t>
  </si>
  <si>
    <t>positive regulation of leukocyte activation</t>
  </si>
  <si>
    <t>12229,14727,14999,15000,16186,16803,17387,18106,19264,19419,20737,20963,21898,22329,56644,67278,69583,74131,77125,105855,381484</t>
  </si>
  <si>
    <t>Btk,Lilrb4b,H2-DMb1,H2-DMb2,Il2rg,Lbp,Mmp14,Cd244a,Ptprc,Rasgrp1,Spn,Syk,Tlr4,Vcam1,Clec7a,Pagr1a,Tnfsf13,Sash3,Il33,Nckap1l,Gm5150</t>
  </si>
  <si>
    <t>21/395</t>
  </si>
  <si>
    <t>GO:0070663</t>
  </si>
  <si>
    <t>regulation of leukocyte proliferation</t>
  </si>
  <si>
    <t>12229,14727,14999,15000,18106,19264,20737,20963,21898,21942,22329,26970,74131,77125,93675,94185,105855,208154</t>
  </si>
  <si>
    <t>Btk,Lilrb4b,H2-DMb1,H2-DMb2,Cd244a,Ptprc,Spn,Syk,Tlr4,Tnfrsf9,Vcam1,Pla2g2e,Sash3,Il33,Clec2i,Tnfrsf21,Nckap1l,Btla</t>
  </si>
  <si>
    <t>18/307</t>
  </si>
  <si>
    <t>GO:0050670</t>
  </si>
  <si>
    <t>regulation of lymphocyte proliferation</t>
  </si>
  <si>
    <t>12229,14727,14999,15000,18106,19264,20737,20963,21898,21942,22329,26970,74131,93675,94185,105855,208154</t>
  </si>
  <si>
    <t>Btk,Lilrb4b,H2-DMb1,H2-DMb2,Cd244a,Ptprc,Spn,Syk,Tlr4,Tnfrsf9,Vcam1,Pla2g2e,Sash3,Clec2i,Tnfrsf21,Nckap1l,Btla</t>
  </si>
  <si>
    <t>17/280</t>
  </si>
  <si>
    <t>GO:0032944</t>
  </si>
  <si>
    <t>regulation of mononuclear cell proliferation</t>
  </si>
  <si>
    <t>17/284</t>
  </si>
  <si>
    <t>GO:0002699</t>
  </si>
  <si>
    <t>positive regulation of immune effector process</t>
  </si>
  <si>
    <t>12229,12362,12363,14991,14999,15000,16803,18106,18439,19264,19419,20963,21898,56644,67278,69583,74131,77125</t>
  </si>
  <si>
    <t>Btk,Casp1,Casp4,H2-M3,H2-DMb1,H2-DMb2,Lbp,Cd244a,P2rx7,Ptprc,Rasgrp1,Syk,Tlr4,Clec7a,Pagr1a,Tnfsf13,Sash3,Il33</t>
  </si>
  <si>
    <t>18/313</t>
  </si>
  <si>
    <t>GO:0045785</t>
  </si>
  <si>
    <t>positive regulation of cell adhesion</t>
  </si>
  <si>
    <t>11492,14114,14727,14999,15000,16186,18106,18186,19264,19419,20315,20737,20963,22329,50918,54357,64074,67916,68169,74131,105855,211323,246707,277360,381484</t>
  </si>
  <si>
    <t>Adam19,Fbln1,Lilrb4b,H2-DMb1,H2-DMb2,Il2rg,Cd244a,Nrp1,Ptprc,Rasgrp1,Cxcl12,Spn,Syk,Vcam1,Myadm,Epb41l4b,Smoc2,Plpp3,Ndnf,Sash3,Nckap1l,Nrg1,Emilin2,Prex1,Gm5150</t>
  </si>
  <si>
    <t>25/535</t>
  </si>
  <si>
    <t>GO:0002700</t>
  </si>
  <si>
    <t>regulation of production of molecular mediator of immune response</t>
  </si>
  <si>
    <t>12229,12362,12363,14727,18106,18439,19264,20963,21898,56644,66873,67278,69583,74131,77125</t>
  </si>
  <si>
    <t>Btk,Casp1,Casp4,Lilrb4b,Cd244a,P2rx7,Ptprc,Syk,Tlr4,Clec7a,Tril,Pagr1a,Tnfsf13,Sash3,Il33</t>
  </si>
  <si>
    <t>15/234</t>
  </si>
  <si>
    <t>GO:0050778</t>
  </si>
  <si>
    <t>positive regulation of immune response</t>
  </si>
  <si>
    <t>12229,12268,12362,12363,12628,14469,14991,14999,15000,16803,17174,18439,18751,19264,19419,20186,20963,21898,56619,56644,66873,67278,69583,74131,77125,93675,94185,105855,279572</t>
  </si>
  <si>
    <t>Btk,C4b,Casp1,Casp4,Cfh,Gbp2,H2-M3,H2-DMb1,H2-DMb2,Lbp,Masp1,P2rx7,Prkcb,Ptprc,Rasgrp1,Nr1h4,Syk,Tlr4,Clec4e,Clec7a,Tril,Pagr1a,Tnfsf13,Sash3,Il33,Clec2i,Tnfrsf21,Nckap1l,Tlr13</t>
  </si>
  <si>
    <t>29/684</t>
  </si>
  <si>
    <t>GO:0051251</t>
  </si>
  <si>
    <t>positive regulation of lymphocyte activation</t>
  </si>
  <si>
    <t>12229,14727,14999,15000,16186,17387,18106,19264,19419,20737,20963,21898,22329,56644,67278,69583,74131,105855,381484</t>
  </si>
  <si>
    <t>Btk,Lilrb4b,H2-DMb1,H2-DMb2,Il2rg,Mmp14,Cd244a,Ptprc,Rasgrp1,Spn,Syk,Tlr4,Vcam1,Clec7a,Pagr1a,Tnfsf13,Sash3,Nckap1l,Gm5150</t>
  </si>
  <si>
    <t>19/358</t>
  </si>
  <si>
    <t>GO:0022407</t>
  </si>
  <si>
    <t>regulation of cell-cell adhesion</t>
  </si>
  <si>
    <t>11492,14190,14727,14999,15000,16186,18106,19264,19419,20315,20737,20963,21960,22329,26970,50918,56744,67916,74131,94185,105855,208154,246707,381484</t>
  </si>
  <si>
    <t>Adam19,Fgl2,Lilrb4b,H2-DMb1,H2-DMb2,Il2rg,Cd244a,Ptprc,Rasgrp1,Cxcl12,Spn,Syk,Tnr,Vcam1,Pla2g2e,Myadm,Pf4,Plpp3,Sash3,Tnfrsf21,Nckap1l,Btla,Emilin2,Gm5150</t>
  </si>
  <si>
    <t>24/523</t>
  </si>
  <si>
    <t>GO:0002703</t>
  </si>
  <si>
    <t>regulation of leukocyte mediated immunity</t>
  </si>
  <si>
    <t>12229,12523,13051,14727,14991,18439,19264,19419,20737,20963,21898,22376,56644,67278,69583,74131,105855</t>
  </si>
  <si>
    <t>Btk,Cd84,Cx3cr1,Lilrb4b,H2-M3,P2rx7,Ptprc,Rasgrp1,Spn,Syk,Tlr4,Was,Clec7a,Pagr1a,Tnfsf13,Sash3,Nckap1l</t>
  </si>
  <si>
    <t>17/312</t>
  </si>
  <si>
    <t>GO:0050863</t>
  </si>
  <si>
    <t>regulation of T cell activation</t>
  </si>
  <si>
    <t>14190,14727,14999,15000,16186,18106,19264,19419,20737,20963,21942,22329,26970,56744,74131,93675,94185,105855,208154,381484</t>
  </si>
  <si>
    <t>Fgl2,Lilrb4b,H2-DMb1,H2-DMb2,Il2rg,Cd244a,Ptprc,Rasgrp1,Spn,Syk,Tnfrsf9,Vcam1,Pla2g2e,Pf4,Sash3,Clec2i,Tnfrsf21,Nckap1l,Btla,Gm5150</t>
  </si>
  <si>
    <t>20/406</t>
  </si>
  <si>
    <t>GO:0002822</t>
  </si>
  <si>
    <t>regulation of adaptive immune response based on somatic recombination of immune receptors built from immunoglobulin superfamily domains</t>
  </si>
  <si>
    <t>12229,14727,14991,18439,19264,20737,22376,56644,56744,67278,69583,74131,77125,105855</t>
  </si>
  <si>
    <t>Btk,Lilrb4b,H2-M3,P2rx7,Ptprc,Spn,Was,Clec7a,Pf4,Pagr1a,Tnfsf13,Sash3,Il33,Nckap1l</t>
  </si>
  <si>
    <t>14/236</t>
  </si>
  <si>
    <t>GO:1903037</t>
  </si>
  <si>
    <t>regulation of leukocyte cell-cell adhesion</t>
  </si>
  <si>
    <t>14190,14727,14999,15000,16186,18106,19264,19419,20315,20737,20963,22329,26970,56744,74131,94185,105855,208154,381484</t>
  </si>
  <si>
    <t>Fgl2,Lilrb4b,H2-DMb1,H2-DMb2,Il2rg,Cd244a,Ptprc,Rasgrp1,Cxcl12,Spn,Syk,Vcam1,Pla2g2e,Pf4,Sash3,Tnfrsf21,Nckap1l,Btla,Gm5150</t>
  </si>
  <si>
    <t>19/403</t>
  </si>
  <si>
    <t>GO:0002819</t>
  </si>
  <si>
    <t>regulation of adaptive immune response</t>
  </si>
  <si>
    <t>14/252</t>
  </si>
  <si>
    <t>GO:0002698</t>
  </si>
  <si>
    <t>negative regulation of immune effector process</t>
  </si>
  <si>
    <t>12523,13051,14190,14727,17174,19264,20737,56744,77125,105855,232345</t>
  </si>
  <si>
    <t>Cd84,Cx3cr1,Fgl2,Lilrb4b,Masp1,Ptprc,Spn,Pf4,Il33,Nckap1l,A2m</t>
  </si>
  <si>
    <t>11/168</t>
  </si>
  <si>
    <t>GO:0045579</t>
  </si>
  <si>
    <t>positive regulation of B cell differentiation</t>
  </si>
  <si>
    <t>16186,17387,20963,105855</t>
  </si>
  <si>
    <t>Il2rg,Mmp14,Syk,Nckap1l</t>
  </si>
  <si>
    <t>4/19</t>
  </si>
  <si>
    <t>GO:0030888</t>
  </si>
  <si>
    <t>regulation of B cell proliferation</t>
  </si>
  <si>
    <t>12229,19264,21898,74131,94185,105855,208154</t>
  </si>
  <si>
    <t>Btk,Ptprc,Tlr4,Sash3,Tnfrsf21,Nckap1l,Btla</t>
  </si>
  <si>
    <t>GO:0050671</t>
  </si>
  <si>
    <t>positive regulation of lymphocyte proliferation</t>
  </si>
  <si>
    <t>12229,14999,15000,18106,19264,20737,20963,21898,22329,74131,105855</t>
  </si>
  <si>
    <t>Btk,H2-DMb1,H2-DMb2,Cd244a,Ptprc,Spn,Syk,Tlr4,Vcam1,Sash3,Nckap1l</t>
  </si>
  <si>
    <t>11/176</t>
  </si>
  <si>
    <t>GO:0002823</t>
  </si>
  <si>
    <t>negative regulation of adaptive immune response based on somatic recombination of immune receptors built from immunoglobulin superfamily domains</t>
  </si>
  <si>
    <t>14727,19264,20737,56744,77125,105855</t>
  </si>
  <si>
    <t>Lilrb4b,Ptprc,Spn,Pf4,Il33,Nckap1l</t>
  </si>
  <si>
    <t>6/56</t>
  </si>
  <si>
    <t>GO:0032946</t>
  </si>
  <si>
    <t>positive regulation of mononuclear cell proliferation</t>
  </si>
  <si>
    <t>11/179</t>
  </si>
  <si>
    <t>GO:0045577</t>
  </si>
  <si>
    <t>regulation of B cell differentiation</t>
  </si>
  <si>
    <t>12192,16186,17387,20963,105855</t>
  </si>
  <si>
    <t>Zfp36l1,Il2rg,Mmp14,Syk,Nckap1l</t>
  </si>
  <si>
    <t>5/38</t>
  </si>
  <si>
    <t>GO:0042102</t>
  </si>
  <si>
    <t>positive regulation of T cell proliferation</t>
  </si>
  <si>
    <t>14999,15000,18106,19264,20737,20963,22329,74131,105855</t>
  </si>
  <si>
    <t>H2-DMb1,H2-DMb2,Cd244a,Ptprc,Spn,Syk,Vcam1,Sash3,Nckap1l</t>
  </si>
  <si>
    <t>9/133</t>
  </si>
  <si>
    <t>GO:0002820</t>
  </si>
  <si>
    <t>negative regulation of adaptive immune response</t>
  </si>
  <si>
    <t>6/61</t>
  </si>
  <si>
    <t>GO:0022409</t>
  </si>
  <si>
    <t>positive regulation of cell-cell adhesion</t>
  </si>
  <si>
    <t>11492,14727,14999,15000,16186,18106,19264,19419,20737,20963,22329,67916,74131,105855,246707,381484</t>
  </si>
  <si>
    <t>Adam19,Lilrb4b,H2-DMb1,H2-DMb2,Il2rg,Cd244a,Ptprc,Rasgrp1,Spn,Syk,Vcam1,Plpp3,Sash3,Nckap1l,Emilin2,Gm5150</t>
  </si>
  <si>
    <t>16/347</t>
  </si>
  <si>
    <t>GO:0002710</t>
  </si>
  <si>
    <t>negative regulation of T cell mediated immunity</t>
  </si>
  <si>
    <t>14727,19264,20737,105855</t>
  </si>
  <si>
    <t>Lilrb4b,Ptprc,Spn,Nckap1l</t>
  </si>
  <si>
    <t>4/25</t>
  </si>
  <si>
    <t>GO:0050853</t>
  </si>
  <si>
    <t>B cell receptor signaling pathway</t>
  </si>
  <si>
    <t>12229,18751,19264,20963,105855</t>
  </si>
  <si>
    <t>Btk,Prkcb,Ptprc,Syk,Nckap1l</t>
  </si>
  <si>
    <t>5/43</t>
  </si>
  <si>
    <t>GO:0045588</t>
  </si>
  <si>
    <t>positive regulation of gamma-delta T cell differentiation</t>
  </si>
  <si>
    <t>19264,20963,105855</t>
  </si>
  <si>
    <t>Ptprc,Syk,Nckap1l</t>
  </si>
  <si>
    <t>3/12</t>
  </si>
  <si>
    <t>GO:0046645</t>
  </si>
  <si>
    <t>positive regulation of gamma-delta T cell activation</t>
  </si>
  <si>
    <t>GO:0070665</t>
  </si>
  <si>
    <t>positive regulation of leukocyte proliferation</t>
  </si>
  <si>
    <t>11/195</t>
  </si>
  <si>
    <t>GO:0046634</t>
  </si>
  <si>
    <t>regulation of alpha-beta T cell activation</t>
  </si>
  <si>
    <t>14727,16186,18106,19264,20963,56744,74131,105855,208154</t>
  </si>
  <si>
    <t>Lilrb4b,Il2rg,Cd244a,Ptprc,Syk,Pf4,Sash3,Nckap1l,Btla</t>
  </si>
  <si>
    <t>9/145</t>
  </si>
  <si>
    <t>GO:0050870</t>
  </si>
  <si>
    <t>positive regulation of T cell activation</t>
  </si>
  <si>
    <t>14727,14999,15000,16186,18106,19264,19419,20737,20963,22329,74131,105855,381484</t>
  </si>
  <si>
    <t>Lilrb4b,H2-DMb1,H2-DMb2,Il2rg,Cd244a,Ptprc,Rasgrp1,Spn,Syk,Vcam1,Sash3,Nckap1l,Gm5150</t>
  </si>
  <si>
    <t>13/270</t>
  </si>
  <si>
    <t>GO:0002709</t>
  </si>
  <si>
    <t>regulation of T cell mediated immunity</t>
  </si>
  <si>
    <t>14727,14991,18439,19264,20737,22376,74131,105855</t>
  </si>
  <si>
    <t>Lilrb4b,H2-M3,P2rx7,Ptprc,Spn,Was,Sash3,Nckap1l</t>
  </si>
  <si>
    <t>8/121</t>
  </si>
  <si>
    <t>GO:0002706</t>
  </si>
  <si>
    <t>regulation of lymphocyte mediated immunity</t>
  </si>
  <si>
    <t>12229,14727,14991,18439,19264,19419,20737,22376,67278,69583,74131,105855</t>
  </si>
  <si>
    <t>Btk,Lilrb4b,H2-M3,P2rx7,Ptprc,Rasgrp1,Spn,Was,Pagr1a,Tnfsf13,Sash3,Nckap1l</t>
  </si>
  <si>
    <t>12/240</t>
  </si>
  <si>
    <t>GO:0030890</t>
  </si>
  <si>
    <t>positive regulation of B cell proliferation</t>
  </si>
  <si>
    <t>12229,19264,21898,74131,105855</t>
  </si>
  <si>
    <t>Btk,Ptprc,Tlr4,Sash3,Nckap1l</t>
  </si>
  <si>
    <t>5/49</t>
  </si>
  <si>
    <t>GO:0045586</t>
  </si>
  <si>
    <t>regulation of gamma-delta T cell differentiation</t>
  </si>
  <si>
    <t>3/15</t>
  </si>
  <si>
    <t>GO:0046643</t>
  </si>
  <si>
    <t>regulation of gamma-delta T cell activation</t>
  </si>
  <si>
    <t>GO:0031341</t>
  </si>
  <si>
    <t>regulation of cell killing</t>
  </si>
  <si>
    <t>12628,13051,14991,18439,19264,19419,20963,56644,105855</t>
  </si>
  <si>
    <t>Cfh,Cx3cr1,H2-M3,P2rx7,Ptprc,Rasgrp1,Syk,Clec7a,Nckap1l</t>
  </si>
  <si>
    <t>9/153</t>
  </si>
  <si>
    <t>GO:1902107</t>
  </si>
  <si>
    <t>positive regulation of leukocyte differentiation</t>
  </si>
  <si>
    <t>12192,13386,14727,16186,17387,19264,19419,20963,74131,75766,105855</t>
  </si>
  <si>
    <t>Zfp36l1,Dlk1,Lilrb4b,Il2rg,Mmp14,Ptprc,Rasgrp1,Syk,Sash3,Dcstamp,Nckap1l</t>
  </si>
  <si>
    <t>11/215</t>
  </si>
  <si>
    <t>GO:1903708</t>
  </si>
  <si>
    <t>positive regulation of hemopoiesis</t>
  </si>
  <si>
    <t>GO:0046635</t>
  </si>
  <si>
    <t>positive regulation of alpha-beta T cell activation</t>
  </si>
  <si>
    <t>14727,16186,18106,19264,20963,74131,105855</t>
  </si>
  <si>
    <t>Lilrb4b,Il2rg,Cd244a,Ptprc,Syk,Sash3,Nckap1l</t>
  </si>
  <si>
    <t>7/100</t>
  </si>
  <si>
    <t>GO:0046637</t>
  </si>
  <si>
    <t>regulation of alpha-beta T cell differentiation</t>
  </si>
  <si>
    <t>14727,16186,20963,56744,74131,105855</t>
  </si>
  <si>
    <t>Lilrb4b,Il2rg,Syk,Pf4,Sash3,Nckap1l</t>
  </si>
  <si>
    <t>6/76</t>
  </si>
  <si>
    <t>GO:0046638</t>
  </si>
  <si>
    <t>positive regulation of alpha-beta T cell differentiation</t>
  </si>
  <si>
    <t>14727,16186,20963,74131,105855</t>
  </si>
  <si>
    <t>Lilrb4b,Il2rg,Syk,Sash3,Nckap1l</t>
  </si>
  <si>
    <t>5/53</t>
  </si>
  <si>
    <t>GO:0045619</t>
  </si>
  <si>
    <t>regulation of lymphocyte differentiation</t>
  </si>
  <si>
    <t>12192,14190,14727,16186,17387,19264,19419,20963,56744,74131,105855</t>
  </si>
  <si>
    <t>Zfp36l1,Fgl2,Lilrb4b,Il2rg,Mmp14,Ptprc,Rasgrp1,Syk,Pf4,Sash3,Nckap1l</t>
  </si>
  <si>
    <t>11/225</t>
  </si>
  <si>
    <t>GO:1903039</t>
  </si>
  <si>
    <t>positive regulation of leukocyte cell-cell adhesion</t>
  </si>
  <si>
    <t>13/296</t>
  </si>
  <si>
    <t>GO:0002639</t>
  </si>
  <si>
    <t>positive regulation of immunoglobulin production</t>
  </si>
  <si>
    <t>12229,19264,67278,69583,74131,77125</t>
  </si>
  <si>
    <t>Btk,Ptprc,Pagr1a,Tnfsf13,Sash3,Il33</t>
  </si>
  <si>
    <t>6/82</t>
  </si>
  <si>
    <t>GO:1902105</t>
  </si>
  <si>
    <t>regulation of leukocyte differentiation</t>
  </si>
  <si>
    <t>12192,13386,14190,14727,16186,17387,19264,19419,20963,56744,74131,75766,93675,105855,215653</t>
  </si>
  <si>
    <t>Zfp36l1,Dlk1,Fgl2,Lilrb4b,Il2rg,Mmp14,Ptprc,Rasgrp1,Syk,Pf4,Sash3,Dcstamp,Clec2i,Nckap1l,Rassf2</t>
  </si>
  <si>
    <t>15/367</t>
  </si>
  <si>
    <t>GO:0045621</t>
  </si>
  <si>
    <t>positive regulation of lymphocyte differentiation</t>
  </si>
  <si>
    <t>14727,16186,17387,19264,19419,20963,74131,105855</t>
  </si>
  <si>
    <t>Lilrb4b,Il2rg,Mmp14,Ptprc,Rasgrp1,Syk,Sash3,Nckap1l</t>
  </si>
  <si>
    <t>8/141</t>
  </si>
  <si>
    <t>GO:0002683</t>
  </si>
  <si>
    <t>negative regulation of immune system process</t>
  </si>
  <si>
    <t>11539,12229,12523,13051,13388,14190,14727,17174,19264,20315,20737,26970,56744,77125,93675,94185,105855,208154,232345,268857</t>
  </si>
  <si>
    <t>Adora1,Btk,Cd84,Cx3cr1,Dll1,Fgl2,Lilrb4b,Masp1,Ptprc,Cxcl12,Spn,Pla2g2e,Pf4,Il33,Clec2i,Tnfrsf21,Nckap1l,Btla,A2m,Nlrc3</t>
  </si>
  <si>
    <t>20/577</t>
  </si>
  <si>
    <t>GO:0043666</t>
  </si>
  <si>
    <t>regulation of phosphoprotein phosphatase activity</t>
  </si>
  <si>
    <t>13003,19049,19264,105855</t>
  </si>
  <si>
    <t>Vcan,Ppp1r1b,Ptprc,Nckap1l</t>
  </si>
  <si>
    <t>4/43</t>
  </si>
  <si>
    <t>GO:0002250</t>
  </si>
  <si>
    <t>adaptive immune response</t>
  </si>
  <si>
    <t>12229,12268,12523,12628,13036,13051,14190,14999,16068,18106,18439,18751,20737,20963,69583,74131,94185,208154</t>
  </si>
  <si>
    <t>Btk,C4b,Cd84,Cfh,Ctsh,Cx3cr1,Fgl2,H2-DMb1,Il18bp,Cd244a,P2rx7,Prkcb,Spn,Syk,Tnfsf13,Sash3,Tnfrsf21,Btla</t>
  </si>
  <si>
    <t>18/506</t>
  </si>
  <si>
    <t>6_Summary</t>
  </si>
  <si>
    <t>GO:0000902</t>
  </si>
  <si>
    <t>cell morphogenesis</t>
  </si>
  <si>
    <t>11500,11941,12552,12661,12767,12822,12833,13175,14432,15228,15229,15466,16780,18186,18205,18439,19699,20315,20349,20512,21367,21828,21844,21907,21960,50706,59036,59058,68404,105855,109294,117606,210293,211323,218194,234267,237847,238939,240641,11816,17390,22157,81877,94185,98363,11819,18212,56079,68169,319387,17929,21957,545428,12140,22773,13051,13388,17300,17387</t>
  </si>
  <si>
    <t>Adam7,Atp2b2,Cdh11,Chl1,Cxcr4,Col18a1,Col6a1,Dclk1,Gap43,Foxg1,Foxd1,Hrh2,Lamb3,Nrp1,Ntf3,P2rx7,Reln,Cxcl12,Sema3e,Slc1a3,Cntn2,Thbs4,Tiam1,Nr2e1,Tnr,Postn,Dact1,Bhlhe22,Nrn1,Nckap1l,Prex2,Boc,Dock10,Nrg1,Phactr1,Gpm6a,Rtn4rl1,Cdhr18,Kif20b,Apoe,Mmp2,Tulp1,Tnxb,Tnfrsf21,Efhd1,Nr2f2,Ntrk2,Astn2,Ndnf,Adgrl3,Myom1,Tnnt3,Ccdc141,Fabp7,Zic3,Cx3cr1,Dll1,Foxc1,Mmp14</t>
  </si>
  <si>
    <t>59/-</t>
  </si>
  <si>
    <t>6_Member</t>
  </si>
  <si>
    <t>11500,11941,12552,12661,12767,12822,12833,13175,14432,15228,15229,15466,16780,18186,18205,18439,19699,20315,20349,20512,21367,21828,21844,21907,21960,50706,59036,59058,68404,105855,109294,117606,210293,211323,218194,234267,237847,238939,240641</t>
  </si>
  <si>
    <t>Adam7,Atp2b2,Cdh11,Chl1,Cxcr4,Col18a1,Col6a1,Dclk1,Gap43,Foxg1,Foxd1,Hrh2,Lamb3,Nrp1,Ntf3,P2rx7,Reln,Cxcl12,Sema3e,Slc1a3,Cntn2,Thbs4,Tiam1,Nr2e1,Tnr,Postn,Dact1,Bhlhe22,Nrn1,Nckap1l,Prex2,Boc,Dock10,Nrg1,Phactr1,Gpm6a,Rtn4rl1,Cdhr18,Kif20b</t>
  </si>
  <si>
    <t>39/779</t>
  </si>
  <si>
    <t>GO:0048812</t>
  </si>
  <si>
    <t>neuron projection morphogenesis</t>
  </si>
  <si>
    <t>12552,12661,12767,13175,14432,15228,15229,16780,18186,18205,19699,20315,20349,21367,21828,21844,21907,21960,50706,59036,59058,68404,105855,109294,117606,210293,218194,234267,237847,240641</t>
  </si>
  <si>
    <t>Cdh11,Chl1,Cxcr4,Dclk1,Gap43,Foxg1,Foxd1,Lamb3,Nrp1,Ntf3,Reln,Cxcl12,Sema3e,Cntn2,Thbs4,Tiam1,Nr2e1,Tnr,Postn,Dact1,Bhlhe22,Nrn1,Nckap1l,Prex2,Boc,Dock10,Phactr1,Gpm6a,Rtn4rl1,Kif20b</t>
  </si>
  <si>
    <t>30/541</t>
  </si>
  <si>
    <t>GO:0120039</t>
  </si>
  <si>
    <t>plasma membrane bounded cell projection morphogenesis</t>
  </si>
  <si>
    <t>30/547</t>
  </si>
  <si>
    <t>GO:0048858</t>
  </si>
  <si>
    <t>cell projection morphogenesis</t>
  </si>
  <si>
    <t>30/555</t>
  </si>
  <si>
    <t>GO:0031175</t>
  </si>
  <si>
    <t>neuron projection development</t>
  </si>
  <si>
    <t>11816,11941,12552,12661,12767,13175,14432,15228,15229,16780,17390,18186,18205,19699,20315,20349,21367,21828,21844,21907,21960,22157,50706,59036,59058,68404,81877,94185,98363,105855,109294,117606,210293,218194,234267,237847,240641</t>
  </si>
  <si>
    <t>Apoe,Atp2b2,Cdh11,Chl1,Cxcr4,Dclk1,Gap43,Foxg1,Foxd1,Lamb3,Mmp2,Nrp1,Ntf3,Reln,Cxcl12,Sema3e,Cntn2,Thbs4,Tiam1,Nr2e1,Tnr,Tulp1,Postn,Dact1,Bhlhe22,Nrn1,Tnxb,Tnfrsf21,Efhd1,Nckap1l,Prex2,Boc,Dock10,Phactr1,Gpm6a,Rtn4rl1,Kif20b</t>
  </si>
  <si>
    <t>37/783</t>
  </si>
  <si>
    <t>GO:0001764</t>
  </si>
  <si>
    <t>neuron migration</t>
  </si>
  <si>
    <t>11819,12661,12767,13175,15228,18186,18212,19699,20315,20349,56079,68169,211323,234267,319387</t>
  </si>
  <si>
    <t>Nr2f2,Chl1,Cxcr4,Dclk1,Foxg1,Nrp1,Ntrk2,Reln,Cxcl12,Sema3e,Astn2,Ndnf,Nrg1,Gpm6a,Adgrl3</t>
  </si>
  <si>
    <t>15/163</t>
  </si>
  <si>
    <t>GO:0032989</t>
  </si>
  <si>
    <t>cellular anatomical entity morphogenesis</t>
  </si>
  <si>
    <t>12552,12661,12767,13175,14432,15228,15229,16780,17929,18186,18205,19699,20315,20349,21367,21828,21844,21907,21957,21960,50706,59036,59058,68404,105855,109294,117606,210293,218194,234267,237847,240641</t>
  </si>
  <si>
    <t>Cdh11,Chl1,Cxcr4,Dclk1,Gap43,Foxg1,Foxd1,Lamb3,Myom1,Nrp1,Ntf3,Reln,Cxcl12,Sema3e,Cntn2,Thbs4,Tiam1,Nr2e1,Tnnt3,Tnr,Postn,Dact1,Bhlhe22,Nrn1,Nckap1l,Prex2,Boc,Dock10,Phactr1,Gpm6a,Rtn4rl1,Kif20b</t>
  </si>
  <si>
    <t>32/666</t>
  </si>
  <si>
    <t>GO:0048667</t>
  </si>
  <si>
    <t>cell morphogenesis involved in neuron differentiation</t>
  </si>
  <si>
    <t>11941,12552,12661,12767,13175,14432,15228,15229,16780,18186,18205,19699,20315,20349,20512,21367,21907,21960,59036,59058,68404,109294,117606,210293,218194,237847</t>
  </si>
  <si>
    <t>Atp2b2,Cdh11,Chl1,Cxcr4,Dclk1,Gap43,Foxg1,Foxd1,Lamb3,Nrp1,Ntf3,Reln,Cxcl12,Sema3e,Slc1a3,Cntn2,Nr2e1,Tnr,Dact1,Bhlhe22,Nrn1,Prex2,Boc,Dock10,Phactr1,Rtn4rl1</t>
  </si>
  <si>
    <t>26/500</t>
  </si>
  <si>
    <t>GO:0022029</t>
  </si>
  <si>
    <t>telencephalon cell migration</t>
  </si>
  <si>
    <t>12767,15228,19699,20315,21907,21960,211323,545428</t>
  </si>
  <si>
    <t>Cxcr4,Foxg1,Reln,Cxcl12,Nr2e1,Tnr,Nrg1,Ccdc141</t>
  </si>
  <si>
    <t>8/68</t>
  </si>
  <si>
    <t>GO:0061564</t>
  </si>
  <si>
    <t>axon development</t>
  </si>
  <si>
    <t>12552,12661,12767,13175,14432,15228,15229,16780,17390,18186,18205,19699,20315,20349,21367,21907,21960,59058,68404,94185,117606,237847</t>
  </si>
  <si>
    <t>Cdh11,Chl1,Cxcr4,Dclk1,Gap43,Foxg1,Foxd1,Lamb3,Mmp2,Nrp1,Ntf3,Reln,Cxcl12,Sema3e,Cntn2,Nr2e1,Tnr,Bhlhe22,Nrn1,Tnfrsf21,Boc,Rtn4rl1</t>
  </si>
  <si>
    <t>22/449</t>
  </si>
  <si>
    <t>GO:0021885</t>
  </si>
  <si>
    <t>forebrain cell migration</t>
  </si>
  <si>
    <t>8/71</t>
  </si>
  <si>
    <t>GO:0007409</t>
  </si>
  <si>
    <t>axonogenesis</t>
  </si>
  <si>
    <t>12552,12661,12767,13175,14432,15228,15229,16780,18186,18205,19699,20315,20349,21367,21907,21960,59058,68404,117606,237847</t>
  </si>
  <si>
    <t>Cdh11,Chl1,Cxcr4,Dclk1,Gap43,Foxg1,Foxd1,Lamb3,Nrp1,Ntf3,Reln,Cxcl12,Sema3e,Cntn2,Nr2e1,Tnr,Bhlhe22,Nrn1,Boc,Rtn4rl1</t>
  </si>
  <si>
    <t>20/397</t>
  </si>
  <si>
    <t>GO:0007411</t>
  </si>
  <si>
    <t>axon guidance</t>
  </si>
  <si>
    <t>12661,12767,14432,15228,15229,16780,18186,18205,19699,20315,20349,21367,117606,237847</t>
  </si>
  <si>
    <t>Chl1,Cxcr4,Gap43,Foxg1,Foxd1,Lamb3,Nrp1,Ntf3,Reln,Cxcl12,Sema3e,Cntn2,Boc,Rtn4rl1</t>
  </si>
  <si>
    <t>14/246</t>
  </si>
  <si>
    <t>GO:0097485</t>
  </si>
  <si>
    <t>neuron projection guidance</t>
  </si>
  <si>
    <t>14/247</t>
  </si>
  <si>
    <t>GO:0030900</t>
  </si>
  <si>
    <t>forebrain development</t>
  </si>
  <si>
    <t>11819,12140,12767,13175,15228,18186,18212,19699,20315,20349,21907,21960,22773,59058,68169,211323,218194,237847,545428</t>
  </si>
  <si>
    <t>Nr2f2,Fabp7,Cxcr4,Dclk1,Foxg1,Nrp1,Ntrk2,Reln,Cxcl12,Sema3e,Nr2e1,Tnr,Zic3,Bhlhe22,Ndnf,Nrg1,Phactr1,Rtn4rl1,Ccdc141</t>
  </si>
  <si>
    <t>19/424</t>
  </si>
  <si>
    <t>GO:0060322</t>
  </si>
  <si>
    <t>head development</t>
  </si>
  <si>
    <t>11819,11941,12140,12767,13051,13175,13388,15228,17300,17387,17390,18186,18205,18212,19699,20315,20349,21367,21907,21960,22773,59058,68169,211323,218194,237847,545428</t>
  </si>
  <si>
    <t>Nr2f2,Atp2b2,Fabp7,Cxcr4,Cx3cr1,Dclk1,Dll1,Foxg1,Foxc1,Mmp14,Mmp2,Nrp1,Ntf3,Ntrk2,Reln,Cxcl12,Sema3e,Cntn2,Nr2e1,Tnr,Zic3,Bhlhe22,Ndnf,Nrg1,Phactr1,Rtn4rl1,Ccdc141</t>
  </si>
  <si>
    <t>27/770</t>
  </si>
  <si>
    <t>GO:0007420</t>
  </si>
  <si>
    <t>brain development</t>
  </si>
  <si>
    <t>11819,11941,12140,12767,13051,13175,13388,15228,17300,18186,18205,18212,19699,20315,20349,21367,21907,21960,22773,59058,68169,211323,218194,237847,545428</t>
  </si>
  <si>
    <t>Nr2f2,Atp2b2,Fabp7,Cxcr4,Cx3cr1,Dclk1,Dll1,Foxg1,Foxc1,Nrp1,Ntf3,Ntrk2,Reln,Cxcl12,Sema3e,Cntn2,Nr2e1,Tnr,Zic3,Bhlhe22,Ndnf,Nrg1,Phactr1,Rtn4rl1,Ccdc141</t>
  </si>
  <si>
    <t>25/706</t>
  </si>
  <si>
    <t>GO:0021537</t>
  </si>
  <si>
    <t>telencephalon development</t>
  </si>
  <si>
    <t>12767,15228,18212,19699,20315,21907,21960,22773,59058,211323,218194,237847,545428</t>
  </si>
  <si>
    <t>Cxcr4,Foxg1,Ntrk2,Reln,Cxcl12,Nr2e1,Tnr,Zic3,Bhlhe22,Nrg1,Phactr1,Rtn4rl1,Ccdc141</t>
  </si>
  <si>
    <t>13/281</t>
  </si>
  <si>
    <t>GO:0021799</t>
  </si>
  <si>
    <t>cerebral cortex radially oriented cell migration</t>
  </si>
  <si>
    <t>15228,19699,21907,545428</t>
  </si>
  <si>
    <t>Foxg1,Reln,Nr2e1,Ccdc141</t>
  </si>
  <si>
    <t>4/40</t>
  </si>
  <si>
    <t>GO:0021987</t>
  </si>
  <si>
    <t>cerebral cortex development</t>
  </si>
  <si>
    <t>15228,18212,19699,21907,59058,218194,545428</t>
  </si>
  <si>
    <t>Foxg1,Ntrk2,Reln,Nr2e1,Bhlhe22,Phactr1,Ccdc141</t>
  </si>
  <si>
    <t>7/120</t>
  </si>
  <si>
    <t>7_Summary</t>
  </si>
  <si>
    <t>mmu04020</t>
  </si>
  <si>
    <t>Calcium signaling pathway - Mus musculus (house mouse)</t>
  </si>
  <si>
    <t>11941,12291,12767,14172,14675,14811,14812,15466,18212,18430,18439,18573,18575,18751,71785,76757,107589,171166,215303,228785</t>
  </si>
  <si>
    <t>Atp2b2,Cacna1g,Cxcr4,Fgf18,Gna14,Grin2a,Grin2b,Hrh2,Ntrk2,Oxtr,P2rx7,Pde1a,Pde1c,Prkcb,Pdgfd,Trdn,Mylk,Mcoln3,Camk1g,Mylk2</t>
  </si>
  <si>
    <t>20/-</t>
  </si>
  <si>
    <t>7_Member</t>
  </si>
  <si>
    <t>20/253</t>
  </si>
  <si>
    <t>8_Summary</t>
  </si>
  <si>
    <t>GO:0007613</t>
  </si>
  <si>
    <t>memory</t>
  </si>
  <si>
    <t>11816,12362,13051,13123,14811,14812,15466,16819,18198,18205,18212,18430,19049,19699,20317,211323,11488,11941,12661,12833,14169,14266,20315,20512,21367,21828,21907,21960,53324,64378,67092,108015,109294,171166,246228,260297,319387,11539,11603,12291,18439,18751,54195,60510,64176,108800,110637,216227,228785,234214,238939,242425,331461,12552,68404,72003,72555,235604,338370</t>
  </si>
  <si>
    <t>Apoe,Casp1,Cx3cr1,Cyp7b1,Grin2a,Grin2b,Hrh2,Lcn2,Musk,Ntf3,Ntrk2,Oxtr,Ppp1r1b,Reln,Serpinf1,Nrg1,Adam11,Atp2b2,Chl1,Col6a1,Fgf14,Aff2,Cxcl12,Slc1a3,Cntn2,Thbs4,Nr2e1,Tnr,Nptx2,Gpr88,Gatm,Chrnb4,Prex2,Mcoln3,Vwa1,Prrt1,Adgrl3,Adora1,Agrn,Cacna1g,P2rx7,Prkcb,Gucy1b1,Syt9,Sv2b,Ston2,Grik4,Slc17a8,Mylk2,Sorbs2,Cdhr18,Gabbr2,Il1rapl1,Cdh11,Nrn1,Synpr,Shisa9,Camkv,Nalcn</t>
  </si>
  <si>
    <t>8_Member</t>
  </si>
  <si>
    <t>11816,12362,13051,13123,14811,14812,15466,16819,18198,18205,18212,18430,19049,19699,20317,211323</t>
  </si>
  <si>
    <t>Apoe,Casp1,Cx3cr1,Cyp7b1,Grin2a,Grin2b,Hrh2,Lcn2,Musk,Ntf3,Ntrk2,Oxtr,Ppp1r1b,Reln,Serpinf1,Nrg1</t>
  </si>
  <si>
    <t>16/165</t>
  </si>
  <si>
    <t>GO:0007610</t>
  </si>
  <si>
    <t>behavior</t>
  </si>
  <si>
    <t>11488,11816,11941,12362,12661,12833,13051,13123,14169,14266,14811,14812,15466,16819,18198,18205,18212,18430,19049,19699,20315,20317,20512,21367,21828,21907,21960,53324,64378,67092,108015,109294,171166,211323,246228,260297,319387</t>
  </si>
  <si>
    <t>Adam11,Apoe,Atp2b2,Casp1,Chl1,Col6a1,Cx3cr1,Cyp7b1,Fgf14,Aff2,Grin2a,Grin2b,Hrh2,Lcn2,Musk,Ntf3,Ntrk2,Oxtr,Ppp1r1b,Reln,Cxcl12,Serpinf1,Slc1a3,Cntn2,Thbs4,Nr2e1,Tnr,Nptx2,Gpr88,Gatm,Chrnb4,Prex2,Mcoln3,Nrg1,Vwa1,Prrt1,Adgrl3</t>
  </si>
  <si>
    <t>37/762</t>
  </si>
  <si>
    <t>GO:0050890</t>
  </si>
  <si>
    <t>cognition</t>
  </si>
  <si>
    <t>11539,11816,12362,12661,13051,13123,14266,14811,14812,15466,16819,18198,18205,18212,18430,19049,19699,20317,21960,53324,64378,67092,211323,260297</t>
  </si>
  <si>
    <t>Adora1,Apoe,Casp1,Chl1,Cx3cr1,Cyp7b1,Aff2,Grin2a,Grin2b,Hrh2,Lcn2,Musk,Ntf3,Ntrk2,Oxtr,Ppp1r1b,Reln,Serpinf1,Tnr,Nptx2,Gpr88,Gatm,Nrg1,Prrt1</t>
  </si>
  <si>
    <t>24/373</t>
  </si>
  <si>
    <t>GO:0007611</t>
  </si>
  <si>
    <t>learning or memory</t>
  </si>
  <si>
    <t>11816,12362,13051,13123,14266,14811,14812,15466,16819,18198,18205,18212,18430,19049,19699,20317,21960,53324,64378,67092,211323,260297</t>
  </si>
  <si>
    <t>Apoe,Casp1,Cx3cr1,Cyp7b1,Aff2,Grin2a,Grin2b,Hrh2,Lcn2,Musk,Ntf3,Ntrk2,Oxtr,Ppp1r1b,Reln,Serpinf1,Tnr,Nptx2,Gpr88,Gatm,Nrg1,Prrt1</t>
  </si>
  <si>
    <t>22/332</t>
  </si>
  <si>
    <t>GO:0099536</t>
  </si>
  <si>
    <t>synaptic signaling</t>
  </si>
  <si>
    <t>11539,11603,12291,14169,14811,14812,15466,18205,18212,18439,18751,21960,54195,60510,64176,108015,108800,110637,211323,216227,228785,234214,238939,242425,331461</t>
  </si>
  <si>
    <t>Adora1,Agrn,Cacna1g,Fgf14,Grin2a,Grin2b,Hrh2,Ntf3,Ntrk2,P2rx7,Prkcb,Tnr,Gucy1b1,Syt9,Sv2b,Chrnb4,Ston2,Grik4,Nrg1,Slc17a8,Mylk2,Sorbs2,Cdhr18,Gabbr2,Il1rapl1</t>
  </si>
  <si>
    <t>25/442</t>
  </si>
  <si>
    <t>GO:0099537</t>
  </si>
  <si>
    <t>trans-synaptic signaling</t>
  </si>
  <si>
    <t>11539,11603,12291,14169,14811,14812,15466,18205,18212,18439,21960,54195,60510,64176,108015,108800,110637,216227,228785,238939,242425,331461</t>
  </si>
  <si>
    <t>Adora1,Agrn,Cacna1g,Fgf14,Grin2a,Grin2b,Hrh2,Ntf3,Ntrk2,P2rx7,Tnr,Gucy1b1,Syt9,Sv2b,Chrnb4,Ston2,Grik4,Slc17a8,Mylk2,Cdhr18,Gabbr2,Il1rapl1</t>
  </si>
  <si>
    <t>22/390</t>
  </si>
  <si>
    <t>GO:0050804</t>
  </si>
  <si>
    <t>modulation of chemical synaptic transmission</t>
  </si>
  <si>
    <t>11539,11603,11816,11941,12552,13051,14169,14811,14812,15466,18198,18205,18212,18430,18439,18751,19699,20512,21907,21960,54195,64176,68404,72003,72555,110637,228785,235604,260297,338370</t>
  </si>
  <si>
    <t>Adora1,Agrn,Apoe,Atp2b2,Cdh11,Cx3cr1,Fgf14,Grin2a,Grin2b,Hrh2,Musk,Ntf3,Ntrk2,Oxtr,P2rx7,Prkcb,Reln,Slc1a3,Nr2e1,Tnr,Gucy1b1,Sv2b,Nrn1,Synpr,Shisa9,Grik4,Mylk2,Camkv,Prrt1,Nalcn</t>
  </si>
  <si>
    <t>30/738</t>
  </si>
  <si>
    <t>GO:0099177</t>
  </si>
  <si>
    <t>regulation of trans-synaptic signaling</t>
  </si>
  <si>
    <t>30/739</t>
  </si>
  <si>
    <t>GO:0007268</t>
  </si>
  <si>
    <t>chemical synaptic transmission</t>
  </si>
  <si>
    <t>11539,11603,12291,14169,14811,14812,15466,18205,18439,21960,60510,64176,108015,108800,110637,216227,228785,238939,242425</t>
  </si>
  <si>
    <t>Adora1,Agrn,Cacna1g,Fgf14,Grin2a,Grin2b,Hrh2,Ntf3,P2rx7,Tnr,Syt9,Sv2b,Chrnb4,Ston2,Grik4,Slc17a8,Mylk2,Cdhr18,Gabbr2</t>
  </si>
  <si>
    <t>19/371</t>
  </si>
  <si>
    <t>GO:0098916</t>
  </si>
  <si>
    <t>anterograde trans-synaptic signaling</t>
  </si>
  <si>
    <t>GO:0048167</t>
  </si>
  <si>
    <t>regulation of synaptic plasticity</t>
  </si>
  <si>
    <t>11539,11816,11941,13051,14169,14811,14812,15466,18198,18212,19699,21907,21960,72555,228785,260297</t>
  </si>
  <si>
    <t>Adora1,Apoe,Atp2b2,Cx3cr1,Fgf14,Grin2a,Grin2b,Hrh2,Musk,Ntrk2,Reln,Nr2e1,Tnr,Shisa9,Mylk2,Prrt1</t>
  </si>
  <si>
    <t>16/395</t>
  </si>
  <si>
    <t>9_Summary</t>
  </si>
  <si>
    <t>GO:1903034</t>
  </si>
  <si>
    <t>regulation of response to wounding</t>
  </si>
  <si>
    <t>11816,12767,15442,18214,21960,56644,64074,67866,77125,105722,107351,107589,211323,230959,237847,246707</t>
  </si>
  <si>
    <t>Apoe,Cxcr4,Hpse,Ddr2,Tnr,Clec7a,Smoc2,Wfdc1,Il33,Ano6,Kank1,Mylk,Nrg1,Ajap1,Rtn4rl1,Emilin2</t>
  </si>
  <si>
    <t>16/-</t>
  </si>
  <si>
    <t>9_Member</t>
  </si>
  <si>
    <t>16/175</t>
  </si>
  <si>
    <t>GO:1903036</t>
  </si>
  <si>
    <t>positive regulation of response to wounding</t>
  </si>
  <si>
    <t>12767,15442,18214,56644,64074,105722,107351,107589,211323,246707</t>
  </si>
  <si>
    <t>Cxcr4,Hpse,Ddr2,Clec7a,Smoc2,Ano6,Kank1,Mylk,Nrg1,Emilin2</t>
  </si>
  <si>
    <t>10/81</t>
  </si>
  <si>
    <t>GO:0090303</t>
  </si>
  <si>
    <t>positive regulation of wound healing</t>
  </si>
  <si>
    <t>12767,15442,18214,56644,64074,105722,107351,107589,246707</t>
  </si>
  <si>
    <t>Cxcr4,Hpse,Ddr2,Clec7a,Smoc2,Ano6,Kank1,Mylk,Emilin2</t>
  </si>
  <si>
    <t>9/64</t>
  </si>
  <si>
    <t>GO:0061041</t>
  </si>
  <si>
    <t>regulation of wound healing</t>
  </si>
  <si>
    <t>11816,12767,15442,18214,56644,64074,67866,105722,107351,107589,230959,246707</t>
  </si>
  <si>
    <t>Apoe,Cxcr4,Hpse,Ddr2,Clec7a,Smoc2,Wfdc1,Ano6,Kank1,Mylk,Ajap1,Emilin2</t>
  </si>
  <si>
    <t>12/130</t>
  </si>
  <si>
    <t>10_Summary</t>
  </si>
  <si>
    <t>GO:0098609</t>
  </si>
  <si>
    <t>cell-cell adhesion</t>
  </si>
  <si>
    <t>12192,12552,12628,12738,13051,14012,16973,19264,20315,20737,20963,21367,21828,21960,22329,23963,56079,56644,67916,81877,117606,211323,238939,239857,242274,319387,331461</t>
  </si>
  <si>
    <t>Zfp36l1,Cdh11,Cfh,Cldn2,Cx3cr1,Mpzl2,Lrp5,Ptprc,Cxcl12,Spn,Syk,Cntn2,Thbs4,Tnr,Vcam1,Tenm1,Astn2,Clec7a,Plpp3,Tnxb,Boc,Nrg1,Cdhr18,Cadm2,Lrrc7,Adgrl3,Il1rapl1</t>
  </si>
  <si>
    <t>27/-</t>
  </si>
  <si>
    <t>10_Member</t>
  </si>
  <si>
    <t>27/459</t>
  </si>
  <si>
    <t>11_Summary</t>
  </si>
  <si>
    <t>GO:0010720</t>
  </si>
  <si>
    <t>positive regulation of cell development</t>
  </si>
  <si>
    <t>11500,11816,12192,12767,12904,13003,13051,13386,14727,15228,16186,17387,18186,18205,18212,19264,19419,19699,20315,20317,20963,21844,21907,56644,74131,75766,77125,105855,211323,331461,11603,18198,18430,242384,319387,12677,13388,15214,20349,21960,94185,14432,14812,16819,18214,18439,19762,19888,22376,23963,54670,56013,68169,107351,234267,237847,242274,277360,277468,14239,14955,17300,21385,216233,231507,16010,18751,66102,67866</t>
  </si>
  <si>
    <t>Adam7,Apoe,Zfp36l1,Cxcr4,Crabp2,Vcan,Cx3cr1,Dlk1,Lilrb4b,Foxg1,Il2rg,Mmp14,Nrp1,Ntf3,Ntrk2,Ptprc,Rasgrp1,Reln,Cxcl12,Serpinf1,Syk,Tiam1,Nr2e1,Clec7a,Sash3,Dcstamp,Il33,Nckap1l,Nrg1,Il1rapl1,Agrn,Musk,Oxtr,Lingo2,Adgrl3,Vsx2,Dll1,Hey2,Sema3e,Tnr,Tnfrsf21,Gap43,Grin2b,Lcn2,Ddr2,P2rx7,Rit2,Rp1,Was,Tenm1,Atp8b1,Srcin1,Ndnf,Kank1,Gpm6a,Rtn4rl1,Lrrc7,Prex1,Slc39a12,Foxs1,H19,Foxc1,Tbx2,Socs2,Plac8,Igfbp4,Prkcb,Cxcl16,Wfdc1</t>
  </si>
  <si>
    <t>69/-</t>
  </si>
  <si>
    <t>11_Member</t>
  </si>
  <si>
    <t>11500,11816,12192,12767,12904,13003,13051,13386,14727,15228,16186,17387,18186,18205,18212,19264,19419,19699,20315,20317,20963,21844,21907,56644,74131,75766,77125,105855,211323,331461</t>
  </si>
  <si>
    <t>Adam7,Apoe,Zfp36l1,Cxcr4,Crabp2,Vcan,Cx3cr1,Dlk1,Lilrb4b,Foxg1,Il2rg,Mmp14,Nrp1,Ntf3,Ntrk2,Ptprc,Rasgrp1,Reln,Cxcl12,Serpinf1,Syk,Tiam1,Nr2e1,Clec7a,Sash3,Dcstamp,Il33,Nckap1l,Nrg1,Il1rapl1</t>
  </si>
  <si>
    <t>30/564</t>
  </si>
  <si>
    <t>GO:0051962</t>
  </si>
  <si>
    <t>positive regulation of nervous system development</t>
  </si>
  <si>
    <t>11603,11816,12767,12904,13003,13051,15228,18186,18198,18205,18212,18430,19699,20315,20317,21844,21907,77125,211323,242384,319387,331461</t>
  </si>
  <si>
    <t>Agrn,Apoe,Cxcr4,Crabp2,Vcan,Cx3cr1,Foxg1,Nrp1,Musk,Ntf3,Ntrk2,Oxtr,Reln,Cxcl12,Serpinf1,Tiam1,Nr2e1,Il33,Nrg1,Lingo2,Adgrl3,Il1rapl1</t>
  </si>
  <si>
    <t>22/392</t>
  </si>
  <si>
    <t>GO:0051960</t>
  </si>
  <si>
    <t>regulation of nervous system development</t>
  </si>
  <si>
    <t>11603,11816,12677,12767,12904,13003,13051,13388,15214,15228,18186,18198,18205,18212,18430,19699,20315,20317,20349,21844,21907,21960,77125,94185,211323,242384,319387,331461</t>
  </si>
  <si>
    <t>Agrn,Apoe,Vsx2,Cxcr4,Crabp2,Vcan,Cx3cr1,Dll1,Hey2,Foxg1,Nrp1,Musk,Ntf3,Ntrk2,Oxtr,Reln,Cxcl12,Serpinf1,Sema3e,Tiam1,Nr2e1,Tnr,Il33,Tnfrsf21,Nrg1,Lingo2,Adgrl3,Il1rapl1</t>
  </si>
  <si>
    <t>28/596</t>
  </si>
  <si>
    <t>GO:0031344</t>
  </si>
  <si>
    <t>regulation of cell projection organization</t>
  </si>
  <si>
    <t>11603,11816,12904,14432,14812,16819,18186,18198,18212,18214,18439,19699,19762,19888,20315,20317,20349,21844,21907,21960,22376,23963,54670,56013,68169,107351,211323,234267,237847,242274,277360,277468,331461</t>
  </si>
  <si>
    <t>Agrn,Apoe,Crabp2,Gap43,Grin2b,Lcn2,Nrp1,Musk,Ntrk2,Ddr2,P2rx7,Reln,Rit2,Rp1,Cxcl12,Serpinf1,Sema3e,Tiam1,Nr2e1,Tnr,Was,Tenm1,Atp8b1,Srcin1,Ndnf,Kank1,Nrg1,Gpm6a,Rtn4rl1,Lrrc7,Prex1,Slc39a12,Il1rapl1</t>
  </si>
  <si>
    <t>33/799</t>
  </si>
  <si>
    <t>GO:0120035</t>
  </si>
  <si>
    <t>regulation of plasma membrane bounded cell projection organization</t>
  </si>
  <si>
    <t>11603,11816,12904,14432,14812,18186,18198,18212,18214,18439,19699,19762,19888,20315,20317,20349,21844,21907,21960,22376,23963,54670,56013,68169,107351,211323,234267,237847,242274,277360,277468,331461</t>
  </si>
  <si>
    <t>Agrn,Apoe,Crabp2,Gap43,Grin2b,Nrp1,Musk,Ntrk2,Ddr2,P2rx7,Reln,Rit2,Rp1,Cxcl12,Serpinf1,Sema3e,Tiam1,Nr2e1,Tnr,Was,Tenm1,Atp8b1,Srcin1,Ndnf,Kank1,Nrg1,Gpm6a,Rtn4rl1,Lrrc7,Prex1,Slc39a12,Il1rapl1</t>
  </si>
  <si>
    <t>32/784</t>
  </si>
  <si>
    <t>GO:0050769</t>
  </si>
  <si>
    <t>positive regulation of neurogenesis</t>
  </si>
  <si>
    <t>11816,12767,12904,13003,13051,15228,18186,18205,18212,19699,20315,20317,21844,21907,77125,211323,331461</t>
  </si>
  <si>
    <t>Apoe,Cxcr4,Crabp2,Vcan,Cx3cr1,Foxg1,Nrp1,Ntf3,Ntrk2,Reln,Cxcl12,Serpinf1,Tiam1,Nr2e1,Il33,Nrg1,Il1rapl1</t>
  </si>
  <si>
    <t>17/330</t>
  </si>
  <si>
    <t>GO:0050767</t>
  </si>
  <si>
    <t>regulation of neurogenesis</t>
  </si>
  <si>
    <t>11816,12677,12767,12904,13003,13051,13388,15214,15228,18186,18205,18212,19699,20315,20317,20349,21844,21907,21960,77125,211323,331461</t>
  </si>
  <si>
    <t>Apoe,Vsx2,Cxcr4,Crabp2,Vcan,Cx3cr1,Dll1,Hey2,Foxg1,Nrp1,Ntf3,Ntrk2,Reln,Cxcl12,Serpinf1,Sema3e,Tiam1,Nr2e1,Tnr,Il33,Nrg1,Il1rapl1</t>
  </si>
  <si>
    <t>22/494</t>
  </si>
  <si>
    <t>GO:0031346</t>
  </si>
  <si>
    <t>positive regulation of cell projection organization</t>
  </si>
  <si>
    <t>11603,11816,12904,16819,18186,18198,18212,18214,18439,19699,19762,19888,20315,20317,21844,23963,68169,211323,234267,242274,331461</t>
  </si>
  <si>
    <t>Agrn,Apoe,Crabp2,Lcn2,Nrp1,Musk,Ntrk2,Ddr2,P2rx7,Reln,Rit2,Rp1,Cxcl12,Serpinf1,Tiam1,Tenm1,Ndnf,Nrg1,Gpm6a,Lrrc7,Il1rapl1</t>
  </si>
  <si>
    <t>21/467</t>
  </si>
  <si>
    <t>GO:0048638</t>
  </si>
  <si>
    <t>regulation of developmental growth</t>
  </si>
  <si>
    <t>11603,11816,12767,12904,13388,14239,14955,15214,17300,18186,18198,20315,20349,21385,21960,74131,211323,216233,231507</t>
  </si>
  <si>
    <t>Agrn,Apoe,Cxcr4,Crabp2,Dll1,Foxs1,H19,Hey2,Foxc1,Nrp1,Musk,Cxcl12,Sema3e,Tbx2,Tnr,Sash3,Nrg1,Socs2,Plac8</t>
  </si>
  <si>
    <t>19/404</t>
  </si>
  <si>
    <t>GO:0048639</t>
  </si>
  <si>
    <t>positive regulation of developmental growth</t>
  </si>
  <si>
    <t>11603,11816,12767,12904,13388,14239,15214,18186,18198,20315,21385,74131,211323</t>
  </si>
  <si>
    <t>Agrn,Apoe,Cxcr4,Crabp2,Dll1,Foxs1,Hey2,Nrp1,Musk,Cxcl12,Tbx2,Sash3,Nrg1</t>
  </si>
  <si>
    <t>13/221</t>
  </si>
  <si>
    <t>GO:0010975</t>
  </si>
  <si>
    <t>regulation of neuron projection development</t>
  </si>
  <si>
    <t>11603,11816,12904,18186,18198,18212,18214,19699,19762,20315,20317,20349,21844,21907,21960,56013,68169,107351,211323,237847,242274,277360,277468,331461</t>
  </si>
  <si>
    <t>Agrn,Apoe,Crabp2,Nrp1,Musk,Ntrk2,Ddr2,Reln,Rit2,Cxcl12,Serpinf1,Sema3e,Tiam1,Nr2e1,Tnr,Srcin1,Ndnf,Kank1,Nrg1,Rtn4rl1,Lrrc7,Prex1,Slc39a12,Il1rapl1</t>
  </si>
  <si>
    <t>24/586</t>
  </si>
  <si>
    <t>GO:0040008</t>
  </si>
  <si>
    <t>regulation of growth</t>
  </si>
  <si>
    <t>11603,11816,12767,12904,13388,14239,14432,14955,15214,16010,17300,17387,18186,18198,18751,20315,20349,21385,21960,66102,67866,74131,75766,211323,216233,231507</t>
  </si>
  <si>
    <t>Agrn,Apoe,Cxcr4,Crabp2,Dll1,Foxs1,Gap43,H19,Hey2,Igfbp4,Foxc1,Mmp14,Nrp1,Musk,Prkcb,Cxcl12,Sema3e,Tbx2,Tnr,Cxcl16,Wfdc1,Sash3,Dcstamp,Nrg1,Socs2,Plac8</t>
  </si>
  <si>
    <t>26/688</t>
  </si>
  <si>
    <t>GO:0045927</t>
  </si>
  <si>
    <t>positive regulation of growth</t>
  </si>
  <si>
    <t>11603,11816,12767,12904,13388,14239,15214,17387,18186,18198,20315,21385,66102,74131,211323</t>
  </si>
  <si>
    <t>Agrn,Apoe,Cxcr4,Crabp2,Dll1,Foxs1,Hey2,Mmp14,Nrp1,Musk,Cxcl12,Tbx2,Cxcl16,Sash3,Nrg1</t>
  </si>
  <si>
    <t>15/323</t>
  </si>
  <si>
    <t>GO:0010976</t>
  </si>
  <si>
    <t>positive regulation of neuron projection development</t>
  </si>
  <si>
    <t>11816,18198,18212,18214,19699,19762,20317,21844,68169,211323,242274</t>
  </si>
  <si>
    <t>Apoe,Musk,Ntrk2,Ddr2,Reln,Rit2,Serpinf1,Tiam1,Ndnf,Nrg1,Lrrc7</t>
  </si>
  <si>
    <t>11/239</t>
  </si>
  <si>
    <t>12_Summary</t>
  </si>
  <si>
    <t>mmu04512</t>
  </si>
  <si>
    <t>ECM-receptor interaction - Mus musculus (house mouse)</t>
  </si>
  <si>
    <t>11603,12833,12840,12841,12843,16780,19699,21828,21960,64176,81877,11796,18751,71785,107589,228785,11601,14172,16186,18205,18212,20963,21898,78134,320207,12814,14169</t>
  </si>
  <si>
    <t>Agrn,Col6a1,Col9a2,Col9a3,Col1a2,Lamb3,Reln,Thbs4,Tnr,Sv2b,Tnxb,Birc3,Prkcb,Pdgfd,Mylk,Mylk2,Angpt2,Fgf18,Il2rg,Ntf3,Ntrk2,Syk,Tlr4,Lpar4,Pik3r5,Col11a1,Fgf14</t>
  </si>
  <si>
    <t>12_Member</t>
  </si>
  <si>
    <t>11603,12833,12840,12841,12843,16780,19699,21828,21960,64176,81877</t>
  </si>
  <si>
    <t>Agrn,Col6a1,Col9a2,Col9a3,Col1a2,Lamb3,Reln,Thbs4,Tnr,Sv2b,Tnxb</t>
  </si>
  <si>
    <t>11/89</t>
  </si>
  <si>
    <t>mmu04510</t>
  </si>
  <si>
    <t>Focal adhesion - Mus musculus (house mouse)</t>
  </si>
  <si>
    <t>11796,12833,12840,12841,12843,16780,18751,19699,21828,21960,71785,81877,107589,228785</t>
  </si>
  <si>
    <t>Birc3,Col6a1,Col9a2,Col9a3,Col1a2,Lamb3,Prkcb,Reln,Thbs4,Tnr,Pdgfd,Tnxb,Mylk,Mylk2</t>
  </si>
  <si>
    <t>14/203</t>
  </si>
  <si>
    <t>mmu04151</t>
  </si>
  <si>
    <t>PI3K-Akt signaling pathway - Mus musculus (house mouse)</t>
  </si>
  <si>
    <t>11601,12833,12840,12841,12843,14172,16186,16780,18205,18212,19699,20963,21828,21898,21960,71785,78134,81877,320207</t>
  </si>
  <si>
    <t>Angpt2,Col6a1,Col9a2,Col9a3,Col1a2,Fgf18,Il2rg,Lamb3,Ntf3,Ntrk2,Reln,Syk,Thbs4,Tlr4,Tnr,Pdgfd,Lpar4,Tnxb,Pik3r5</t>
  </si>
  <si>
    <t>19/364</t>
  </si>
  <si>
    <t>WikiPathways</t>
  </si>
  <si>
    <t>WP85</t>
  </si>
  <si>
    <t>Focal adhesion</t>
  </si>
  <si>
    <t>11796,12814,12843,16780,19699,21828,21960,71785,81877,107589,228785,320207</t>
  </si>
  <si>
    <t>Birc3,Col11a1,Col1a2,Lamb3,Reln,Thbs4,Tnr,Pdgfd,Tnxb,Mylk,Mylk2,Pik3r5</t>
  </si>
  <si>
    <t>12/185</t>
  </si>
  <si>
    <t>WP2841</t>
  </si>
  <si>
    <t>Focal adhesion PI3K Akt mTOR signaling pathway</t>
  </si>
  <si>
    <t>11601,12814,12843,14169,14172,16186,16780,19699,21828,21960,71785,78134,81877,320207</t>
  </si>
  <si>
    <t>Angpt2,Col11a1,Col1a2,Fgf14,Fgf18,Il2rg,Lamb3,Reln,Thbs4,Tnr,Pdgfd,Lpar4,Tnxb,Pik3r5</t>
  </si>
  <si>
    <t>14/317</t>
  </si>
  <si>
    <t>13_Summary</t>
  </si>
  <si>
    <t>GO:0032103</t>
  </si>
  <si>
    <t>positive regulation of response to external stimulus</t>
  </si>
  <si>
    <t>12229,12362,12363,12767,13051,14172,14469,14991,16803,18186,18205,19419,20186,20315,20963,21828,21844,21898,56619,56644,64074,66873,71660,71785,77125,105722,105855,211323,246707,279572,319197,12523,14727,19264,20737,74131,268857,13036,18751,93675,94185,208154,17948,269855,50706,81799,12268,12628,17174,18106,75766,94176,11816,14190,17472,232345,13386,15442,18439</t>
  </si>
  <si>
    <t>Btk,Casp1,Casp4,Cxcr4,Cx3cr1,Fgf18,Gbp2,H2-M3,Lbp,Nrp1,Ntf3,Rasgrp1,Nr1h4,Cxcl12,Syk,Thbs4,Tiam1,Tlr4,Clec4e,Clec7a,Smoc2,Tril,Rarres2,Pdgfd,Il33,Ano6,Nckap1l,Nrg1,Emilin2,Tlr13,Gpr4,Cd84,Lilrb4b,Ptprc,Spn,Sash3,Nlrc3,Ctsh,Prkcb,Clec2i,Tnfrsf21,Btla,Naip2,Ssc5d,Postn,C1qtnf3,C4b,Cfh,Masp1,Cd244a,Dcstamp,Dock2,Apoe,Fgl2,Gbp4,A2m,Dlk1,Hpse,P2rx7</t>
  </si>
  <si>
    <t>13_Member</t>
  </si>
  <si>
    <t>12229,12362,12363,12767,13051,14172,14469,14991,16803,18186,18205,19419,20186,20315,20963,21828,21844,21898,56619,56644,64074,66873,71660,71785,77125,105722,105855,211323,246707,279572,319197</t>
  </si>
  <si>
    <t>Btk,Casp1,Casp4,Cxcr4,Cx3cr1,Fgf18,Gbp2,H2-M3,Lbp,Nrp1,Ntf3,Rasgrp1,Nr1h4,Cxcl12,Syk,Thbs4,Tiam1,Tlr4,Clec4e,Clec7a,Smoc2,Tril,Rarres2,Pdgfd,Il33,Ano6,Nckap1l,Nrg1,Emilin2,Tlr13,Gpr4</t>
  </si>
  <si>
    <t>31/617</t>
  </si>
  <si>
    <t>GO:0032680</t>
  </si>
  <si>
    <t>regulation of tumor necrosis factor production</t>
  </si>
  <si>
    <t>12229,12523,13051,14727,16803,19264,19419,20186,20737,20963,21898,56644,74131,77125,268857</t>
  </si>
  <si>
    <t>Btk,Cd84,Cx3cr1,Lilrb4b,Lbp,Ptprc,Rasgrp1,Nr1h4,Spn,Syk,Tlr4,Clec7a,Sash3,Il33,Nlrc3</t>
  </si>
  <si>
    <t>15/216</t>
  </si>
  <si>
    <t>GO:0002764</t>
  </si>
  <si>
    <t>immune response-regulating signaling pathway</t>
  </si>
  <si>
    <t>12229,12362,13036,14727,16803,18751,19264,20186,20963,21898,56619,56644,66873,93675,94185,105855,208154,279572</t>
  </si>
  <si>
    <t>Btk,Casp1,Ctsh,Lilrb4b,Lbp,Prkcb,Ptprc,Nr1h4,Syk,Tlr4,Clec4e,Clec7a,Tril,Clec2i,Tnfrsf21,Nckap1l,Btla,Tlr13</t>
  </si>
  <si>
    <t>18/300</t>
  </si>
  <si>
    <t>GO:1903555</t>
  </si>
  <si>
    <t>regulation of tumor necrosis factor superfamily cytokine production</t>
  </si>
  <si>
    <t>15/219</t>
  </si>
  <si>
    <t>GO:0098581</t>
  </si>
  <si>
    <t>detection of external biotic stimulus</t>
  </si>
  <si>
    <t>12363,16803,17948,21898,56644,269855</t>
  </si>
  <si>
    <t>Casp4,Lbp,Naip2,Tlr4,Clec7a,Ssc5d</t>
  </si>
  <si>
    <t>6/38</t>
  </si>
  <si>
    <t>GO:0032642</t>
  </si>
  <si>
    <t>regulation of chemokine production</t>
  </si>
  <si>
    <t>12523,14727,16803,20186,20963,21898,50706,56644,77125,81799</t>
  </si>
  <si>
    <t>Cd84,Lilrb4b,Lbp,Nr1h4,Syk,Tlr4,Postn,Clec7a,Il33,C1qtnf3</t>
  </si>
  <si>
    <t>10/117</t>
  </si>
  <si>
    <t>GO:0032760</t>
  </si>
  <si>
    <t>positive regulation of tumor necrosis factor production</t>
  </si>
  <si>
    <t>12229,12523,16803,19264,19419,20737,20963,21898,56644,74131,77125</t>
  </si>
  <si>
    <t>Btk,Cd84,Lbp,Ptprc,Rasgrp1,Spn,Syk,Tlr4,Clec7a,Sash3,Il33</t>
  </si>
  <si>
    <t>11/142</t>
  </si>
  <si>
    <t>GO:1903557</t>
  </si>
  <si>
    <t>positive regulation of tumor necrosis factor superfamily cytokine production</t>
  </si>
  <si>
    <t>11/144</t>
  </si>
  <si>
    <t>GO:0032490</t>
  </si>
  <si>
    <t>detection of molecule of bacterial origin</t>
  </si>
  <si>
    <t>12363,16803,21898,269855</t>
  </si>
  <si>
    <t>Casp4,Lbp,Tlr4,Ssc5d</t>
  </si>
  <si>
    <t>4/14</t>
  </si>
  <si>
    <t>GO:0002768</t>
  </si>
  <si>
    <t>immune response-regulating cell surface receptor signaling pathway</t>
  </si>
  <si>
    <t>12229,14727,16803,18751,19264,20963,21898,56619,56644,66873,93675,94185,105855,208154</t>
  </si>
  <si>
    <t>Btk,Lilrb4b,Lbp,Prkcb,Ptprc,Syk,Tlr4,Clec4e,Clec7a,Tril,Clec2i,Tnfrsf21,Nckap1l,Btla</t>
  </si>
  <si>
    <t>14/228</t>
  </si>
  <si>
    <t>GO:0002253</t>
  </si>
  <si>
    <t>activation of immune response</t>
  </si>
  <si>
    <t>12229,12268,12362,12628,14469,16803,17174,18751,19264,20186,20963,21898,56619,56644,66873,93675,94185,105855,279572</t>
  </si>
  <si>
    <t>Btk,C4b,Casp1,Cfh,Gbp2,Lbp,Masp1,Prkcb,Ptprc,Nr1h4,Syk,Tlr4,Clec4e,Clec7a,Tril,Clec2i,Tnfrsf21,Nckap1l,Tlr13</t>
  </si>
  <si>
    <t>19/382</t>
  </si>
  <si>
    <t>GO:0002274</t>
  </si>
  <si>
    <t>myeloid leukocyte activation</t>
  </si>
  <si>
    <t>12229,12362,13051,14727,16803,18106,19419,20963,21898,75766,77125,94176</t>
  </si>
  <si>
    <t>Btk,Casp1,Cx3cr1,Lilrb4b,Lbp,Cd244a,Rasgrp1,Syk,Tlr4,Dcstamp,Il33,Dock2</t>
  </si>
  <si>
    <t>12/177</t>
  </si>
  <si>
    <t>GO:0009595</t>
  </si>
  <si>
    <t>detection of biotic stimulus</t>
  </si>
  <si>
    <t>6/49</t>
  </si>
  <si>
    <t>GO:0002757</t>
  </si>
  <si>
    <t>immune response-activating signaling pathway</t>
  </si>
  <si>
    <t>12229,12362,16803,18751,19264,20186,20963,21898,56619,56644,66873,93675,94185,105855,279572</t>
  </si>
  <si>
    <t>Btk,Casp1,Lbp,Prkcb,Ptprc,Nr1h4,Syk,Tlr4,Clec4e,Clec7a,Tril,Clec2i,Tnfrsf21,Nckap1l,Tlr13</t>
  </si>
  <si>
    <t>15/287</t>
  </si>
  <si>
    <t>GO:0032677</t>
  </si>
  <si>
    <t>regulation of interleukin-8 production</t>
  </si>
  <si>
    <t>16803,18106,19264,20963,21898,56644,269855</t>
  </si>
  <si>
    <t>Lbp,Cd244a,Ptprc,Syk,Tlr4,Clec7a,Ssc5d</t>
  </si>
  <si>
    <t>7/75</t>
  </si>
  <si>
    <t>GO:0002831</t>
  </si>
  <si>
    <t>regulation of response to biotic stimulus</t>
  </si>
  <si>
    <t>11816,12229,12362,12363,12523,12628,14190,14469,14991,16803,17472,19419,20186,20737,20963,21898,56619,56644,66873,232345,246707,268857,279572</t>
  </si>
  <si>
    <t>Apoe,Btk,Casp1,Casp4,Cd84,Cfh,Fgl2,Gbp2,H2-M3,Lbp,Gbp4,Rasgrp1,Nr1h4,Spn,Syk,Tlr4,Clec4e,Clec7a,Tril,A2m,Emilin2,Nlrc3,Tlr13</t>
  </si>
  <si>
    <t>23/572</t>
  </si>
  <si>
    <t>GO:0002758</t>
  </si>
  <si>
    <t>innate immune response-activating signaling pathway</t>
  </si>
  <si>
    <t>12362,16803,20186,20963,21898,56619,56644,66873,279572</t>
  </si>
  <si>
    <t>Casp1,Lbp,Nr1h4,Syk,Tlr4,Clec4e,Clec7a,Tril,Tlr13</t>
  </si>
  <si>
    <t>9/130</t>
  </si>
  <si>
    <t>GO:0001819</t>
  </si>
  <si>
    <t>positive regulation of cytokine production</t>
  </si>
  <si>
    <t>12229,12362,12363,12523,13386,14991,15442,16803,18106,18439,19264,19419,20186,20737,20963,21898,50706,56619,56644,74131,77125,81799</t>
  </si>
  <si>
    <t>Btk,Casp1,Casp4,Cd84,Dlk1,H2-M3,Hpse,Lbp,Cd244a,P2rx7,Ptprc,Rasgrp1,Nr1h4,Spn,Syk,Tlr4,Postn,Clec4e,Clec7a,Sash3,Il33,C1qtnf3</t>
  </si>
  <si>
    <t>22/559</t>
  </si>
  <si>
    <t>GO:0032722</t>
  </si>
  <si>
    <t>positive regulation of chemokine production</t>
  </si>
  <si>
    <t>12523,16803,20963,21898,50706,56644,77125</t>
  </si>
  <si>
    <t>Cd84,Lbp,Syk,Tlr4,Postn,Clec7a,Il33</t>
  </si>
  <si>
    <t>7/86</t>
  </si>
  <si>
    <t>GO:0002218</t>
  </si>
  <si>
    <t>activation of innate immune response</t>
  </si>
  <si>
    <t>12362,14469,16803,20186,20963,21898,56619,56644,66873,279572</t>
  </si>
  <si>
    <t>Casp1,Gbp2,Lbp,Nr1h4,Syk,Tlr4,Clec4e,Clec7a,Tril,Tlr13</t>
  </si>
  <si>
    <t>10/173</t>
  </si>
  <si>
    <t>GO:0002221</t>
  </si>
  <si>
    <t>pattern recognition receptor signaling pathway</t>
  </si>
  <si>
    <t>12362,16803,20186,21898,56619,56644,66873,279572</t>
  </si>
  <si>
    <t>Casp1,Lbp,Nr1h4,Tlr4,Clec4e,Clec7a,Tril,Tlr13</t>
  </si>
  <si>
    <t>8/119</t>
  </si>
  <si>
    <t>GO:0045576</t>
  </si>
  <si>
    <t>mast cell activation</t>
  </si>
  <si>
    <t>12229,14727,19419,20963,21898</t>
  </si>
  <si>
    <t>Btk,Lilrb4b,Rasgrp1,Syk,Tlr4</t>
  </si>
  <si>
    <t>GO:0002429</t>
  </si>
  <si>
    <t>immune response-activating cell surface receptor signaling pathway</t>
  </si>
  <si>
    <t>12229,16803,18751,19264,20963,21898,56644,66873,93675,94185,105855</t>
  </si>
  <si>
    <t>Btk,Lbp,Prkcb,Ptprc,Syk,Tlr4,Clec7a,Tril,Clec2i,Tnfrsf21,Nckap1l</t>
  </si>
  <si>
    <t>11/216</t>
  </si>
  <si>
    <t>GO:0002833</t>
  </si>
  <si>
    <t>positive regulation of response to biotic stimulus</t>
  </si>
  <si>
    <t>12229,12362,12363,14469,14991,16803,19419,20186,20963,21898,56619,56644,66873,246707,279572</t>
  </si>
  <si>
    <t>Btk,Casp1,Casp4,Gbp2,H2-M3,Lbp,Rasgrp1,Nr1h4,Syk,Tlr4,Clec4e,Clec7a,Tril,Emilin2,Tlr13</t>
  </si>
  <si>
    <t>15/354</t>
  </si>
  <si>
    <t>GO:0002275</t>
  </si>
  <si>
    <t>myeloid cell activation involved in immune response</t>
  </si>
  <si>
    <t>12229,16803,19419,20963,77125,94176</t>
  </si>
  <si>
    <t>Btk,Lbp,Rasgrp1,Syk,Il33,Dock2</t>
  </si>
  <si>
    <t>6/78</t>
  </si>
  <si>
    <t>GO:0045089</t>
  </si>
  <si>
    <t>positive regulation of innate immune response</t>
  </si>
  <si>
    <t>12229,12362,12363,14469,14991,16803,19419,20186,20963,21898,56619,56644,66873,279572</t>
  </si>
  <si>
    <t>Btk,Casp1,Casp4,Gbp2,H2-M3,Lbp,Rasgrp1,Nr1h4,Syk,Tlr4,Clec4e,Clec7a,Tril,Tlr13</t>
  </si>
  <si>
    <t>14/325</t>
  </si>
  <si>
    <t>GO:0002220</t>
  </si>
  <si>
    <t>innate immune response activating cell surface receptor signaling pathway</t>
  </si>
  <si>
    <t>16803,20963,21898,56644,66873</t>
  </si>
  <si>
    <t>Lbp,Syk,Tlr4,Clec7a,Tril</t>
  </si>
  <si>
    <t>5/56</t>
  </si>
  <si>
    <t>GO:0045088</t>
  </si>
  <si>
    <t>regulation of innate immune response</t>
  </si>
  <si>
    <t>11816,12229,12362,12363,12628,14469,14991,16803,19419,20186,20963,21898,56619,56644,66873,232345,268857,279572</t>
  </si>
  <si>
    <t>Apoe,Btk,Casp1,Casp4,Cfh,Gbp2,H2-M3,Lbp,Rasgrp1,Nr1h4,Syk,Tlr4,Clec4e,Clec7a,Tril,A2m,Nlrc3,Tlr13</t>
  </si>
  <si>
    <t>18/472</t>
  </si>
  <si>
    <t>GO:0032757</t>
  </si>
  <si>
    <t>positive regulation of interleukin-8 production</t>
  </si>
  <si>
    <t>16803,18106,20963,21898,56644</t>
  </si>
  <si>
    <t>Lbp,Cd244a,Syk,Tlr4,Clec7a</t>
  </si>
  <si>
    <t>5/58</t>
  </si>
  <si>
    <t>GO:0032755</t>
  </si>
  <si>
    <t>positive regulation of interleukin-6 production</t>
  </si>
  <si>
    <t>12229,16803,18439,20963,21898,56644,77125</t>
  </si>
  <si>
    <t>Btk,Lbp,P2rx7,Syk,Tlr4,Clec7a,Il33</t>
  </si>
  <si>
    <t>7/113</t>
  </si>
  <si>
    <t>GO:0002281</t>
  </si>
  <si>
    <t>macrophage activation involved in immune response</t>
  </si>
  <si>
    <t>16803,20963,77125</t>
  </si>
  <si>
    <t>Lbp,Syk,Il33</t>
  </si>
  <si>
    <t>GO:0031349</t>
  </si>
  <si>
    <t>positive regulation of defense response</t>
  </si>
  <si>
    <t>12229,12362,12363,14469,14991,16803,19419,20186,20963,21898,56619,56644,66873,77125,246707,279572,319197</t>
  </si>
  <si>
    <t>Btk,Casp1,Casp4,Gbp2,H2-M3,Lbp,Rasgrp1,Nr1h4,Syk,Tlr4,Clec4e,Clec7a,Tril,Il33,Emilin2,Tlr13,Gpr4</t>
  </si>
  <si>
    <t>17/465</t>
  </si>
  <si>
    <t>GO:0032733</t>
  </si>
  <si>
    <t>positive regulation of interleukin-10 production</t>
  </si>
  <si>
    <t>20963,21898,56644,74131</t>
  </si>
  <si>
    <t>Syk,Tlr4,Clec7a,Sash3</t>
  </si>
  <si>
    <t>GO:0002752</t>
  </si>
  <si>
    <t>cell surface pattern recognition receptor signaling pathway</t>
  </si>
  <si>
    <t>16803,21898,56644,66873</t>
  </si>
  <si>
    <t>Lbp,Tlr4,Clec7a,Tril</t>
  </si>
  <si>
    <t>4/44</t>
  </si>
  <si>
    <t>14_Summary</t>
  </si>
  <si>
    <t>GO:0045321</t>
  </si>
  <si>
    <t>leukocyte activation</t>
  </si>
  <si>
    <t>12192,12229,12362,12523,12767,13051,13388,14012,14190,14727,14991,16186,16431,16803,18106,18439,18751,19264,19419,20315,20737,20963,21898,22376,56619,56644,74131,75766,77125,94176,210293,268857,272382,277360,12268,12628,13036,17174,69583,22228</t>
  </si>
  <si>
    <t>Zfp36l1,Btk,Casp1,Cd84,Cxcr4,Cx3cr1,Dll1,Mpzl2,Fgl2,Lilrb4b,H2-M3,Il2rg,Itm2a,Lbp,Cd244a,P2rx7,Prkcb,Ptprc,Rasgrp1,Cxcl12,Spn,Syk,Tlr4,Was,Clec4e,Clec7a,Sash3,Dcstamp,Il33,Dock2,Dock10,Nlrc3,Spib,Prex1,C4b,Cfh,Ctsh,Masp1,Tnfsf13,Ucp2</t>
  </si>
  <si>
    <t>40/-</t>
  </si>
  <si>
    <t>14_Member</t>
  </si>
  <si>
    <t>12192,12229,12362,12523,12767,13051,13388,14012,14190,14727,14991,16186,16431,16803,18106,18439,18751,19264,19419,20315,20737,20963,21898,22376,56619,56644,74131,75766,77125,94176,210293,268857,272382,277360</t>
  </si>
  <si>
    <t>Zfp36l1,Btk,Casp1,Cd84,Cxcr4,Cx3cr1,Dll1,Mpzl2,Fgl2,Lilrb4b,H2-M3,Il2rg,Itm2a,Lbp,Cd244a,P2rx7,Prkcb,Ptprc,Rasgrp1,Cxcl12,Spn,Syk,Tlr4,Was,Clec4e,Clec7a,Sash3,Dcstamp,Il33,Dock2,Dock10,Nlrc3,Spib,Prex1</t>
  </si>
  <si>
    <t>34/741</t>
  </si>
  <si>
    <t>GO:0002366</t>
  </si>
  <si>
    <t>leukocyte activation involved in immune response</t>
  </si>
  <si>
    <t>12229,13388,14190,14991,16431,16803,18106,19419,20737,20963,21898,56619,56644,77125,94176,210293</t>
  </si>
  <si>
    <t>Btk,Dll1,Fgl2,H2-M3,Itm2a,Lbp,Cd244a,Rasgrp1,Spn,Syk,Tlr4,Clec4e,Clec7a,Il33,Dock2,Dock10</t>
  </si>
  <si>
    <t>16/226</t>
  </si>
  <si>
    <t>GO:0002263</t>
  </si>
  <si>
    <t>cell activation involved in immune response</t>
  </si>
  <si>
    <t>16/230</t>
  </si>
  <si>
    <t>GO:0046649</t>
  </si>
  <si>
    <t>lymphocyte activation</t>
  </si>
  <si>
    <t>12192,12229,12523,12767,13388,14012,14190,14991,16186,16431,18106,18439,18751,19264,19419,20315,20737,20963,21898,22376,56619,74131,94176,210293,268857,272382,277360</t>
  </si>
  <si>
    <t>Zfp36l1,Btk,Cd84,Cxcr4,Dll1,Mpzl2,Fgl2,H2-M3,Il2rg,Itm2a,Cd244a,P2rx7,Prkcb,Ptprc,Rasgrp1,Cxcl12,Spn,Syk,Tlr4,Was,Clec4e,Sash3,Dock2,Dock10,Nlrc3,Spib,Prex1</t>
  </si>
  <si>
    <t>27/600</t>
  </si>
  <si>
    <t>GO:0002252</t>
  </si>
  <si>
    <t>immune effector process</t>
  </si>
  <si>
    <t>12229,12268,12628,13036,13388,14190,14991,16431,16803,17174,18106,18439,19419,20737,20963,21898,56619,56644,69583,74131,77125,94176,210293</t>
  </si>
  <si>
    <t>Btk,C4b,Cfh,Ctsh,Dll1,Fgl2,H2-M3,Itm2a,Lbp,Masp1,Cd244a,P2rx7,Rasgrp1,Spn,Syk,Tlr4,Clec4e,Clec7a,Tnfsf13,Sash3,Il33,Dock2,Dock10</t>
  </si>
  <si>
    <t>23/545</t>
  </si>
  <si>
    <t>GO:0042110</t>
  </si>
  <si>
    <t>T cell activation</t>
  </si>
  <si>
    <t>12192,12523,12767,14012,14190,14991,16186,18439,19264,19419,20315,20737,20963,22376,56619,74131,94176,268857,277360</t>
  </si>
  <si>
    <t>Zfp36l1,Cd84,Cxcr4,Mpzl2,Fgl2,H2-M3,Il2rg,P2rx7,Ptprc,Rasgrp1,Cxcl12,Spn,Syk,Was,Clec4e,Sash3,Dock2,Nlrc3,Prex1</t>
  </si>
  <si>
    <t>19/418</t>
  </si>
  <si>
    <t>GO:0042113</t>
  </si>
  <si>
    <t>B cell activation</t>
  </si>
  <si>
    <t>12229,13388,16186,16431,18751,19264,19419,20963,21898,74131,210293,272382</t>
  </si>
  <si>
    <t>Btk,Dll1,Il2rg,Itm2a,Prkcb,Ptprc,Rasgrp1,Syk,Tlr4,Sash3,Dock10,Spib</t>
  </si>
  <si>
    <t>12/231</t>
  </si>
  <si>
    <t>GO:0002285</t>
  </si>
  <si>
    <t>lymphocyte activation involved in immune response</t>
  </si>
  <si>
    <t>13388,14190,14991,16431,18106,20737,21898,56619,210293</t>
  </si>
  <si>
    <t>Dll1,Fgl2,H2-M3,Itm2a,Cd244a,Spn,Tlr4,Clec4e,Dock10</t>
  </si>
  <si>
    <t>9/152</t>
  </si>
  <si>
    <t>GO:0030098</t>
  </si>
  <si>
    <t>lymphocyte differentiation</t>
  </si>
  <si>
    <t>12192,12229,13388,14012,16186,16431,19264,20737,20963,56619,74131,94176,210293,272382,277360</t>
  </si>
  <si>
    <t>Zfp36l1,Btk,Dll1,Mpzl2,Il2rg,Itm2a,Ptprc,Spn,Syk,Clec4e,Sash3,Dock2,Dock10,Spib,Prex1</t>
  </si>
  <si>
    <t>15/346</t>
  </si>
  <si>
    <t>GO:0002521</t>
  </si>
  <si>
    <t>leukocyte differentiation</t>
  </si>
  <si>
    <t>12192,12229,13388,14012,16186,16431,19264,20737,20963,21898,22228,56619,74131,75766,77125,94176,210293,272382,277360</t>
  </si>
  <si>
    <t>Zfp36l1,Btk,Dll1,Mpzl2,Il2rg,Itm2a,Ptprc,Spn,Syk,Tlr4,Ucp2,Clec4e,Sash3,Dcstamp,Il33,Dock2,Dock10,Spib,Prex1</t>
  </si>
  <si>
    <t>19/496</t>
  </si>
  <si>
    <t>GO:1903131</t>
  </si>
  <si>
    <t>mononuclear cell differentiation</t>
  </si>
  <si>
    <t>12192,12229,13388,14012,16186,16431,19264,20737,20963,56619,74131,75766,94176,210293,272382,277360</t>
  </si>
  <si>
    <t>Zfp36l1,Btk,Dll1,Mpzl2,Il2rg,Itm2a,Ptprc,Spn,Syk,Clec4e,Sash3,Dcstamp,Dock2,Dock10,Spib,Prex1</t>
  </si>
  <si>
    <t>16/398</t>
  </si>
  <si>
    <t>GO:0002335</t>
  </si>
  <si>
    <t>mature B cell differentiation</t>
  </si>
  <si>
    <t>13388,16186,16431,210293</t>
  </si>
  <si>
    <t>Dll1,Il2rg,Itm2a,Dock10</t>
  </si>
  <si>
    <t>4/39</t>
  </si>
  <si>
    <t>15_Summary</t>
  </si>
  <si>
    <t>GO:0043408</t>
  </si>
  <si>
    <t>regulation of MAPK cascade</t>
  </si>
  <si>
    <t>11539,11816,12523,12767,14114,14172,14727,14812,16010,17948,18186,18205,18212,18439,19264,19419,19762,20315,20963,21844,21898,23963,29820,56644,59036,71785,81799,109042,211323,215653,228785,233571,279572,320207,11603,18198,19699,21828,56013,67916,232431,81877,13051,16429,18214,20737,68655,71660,105855,11819</t>
  </si>
  <si>
    <t>Adora1,Apoe,Cd84,Cxcr4,Fbln1,Fgf18,Lilrb4b,Grin2b,Igfbp4,Naip2,Nrp1,Ntf3,Ntrk2,P2rx7,Ptprc,Rasgrp1,Rit2,Cxcl12,Syk,Tiam1,Tlr4,Tenm1,Tnfrsf19,Clec7a,Dact1,Pdgfd,C1qtnf3,Cavin3,Nrg1,Rassf2,Mylk2,P2ry6,Tlr13,Pik3r5,Agrn,Musk,Reln,Thbs4,Srcin1,Plpp3,Gprc5a,Tnxb,Cx3cr1,Itln1,Ddr2,Spn,Fndc1,Rarres2,Nckap1l,Nr2f2</t>
  </si>
  <si>
    <t>50/-</t>
  </si>
  <si>
    <t>15_Member</t>
  </si>
  <si>
    <t>11539,11816,12523,12767,14114,14172,14727,14812,16010,17948,18186,18205,18212,18439,19264,19419,19762,20315,20963,21844,21898,23963,29820,56644,59036,71785,81799,109042,211323,215653,228785,233571,279572,320207</t>
  </si>
  <si>
    <t>Adora1,Apoe,Cd84,Cxcr4,Fbln1,Fgf18,Lilrb4b,Grin2b,Igfbp4,Naip2,Nrp1,Ntf3,Ntrk2,P2rx7,Ptprc,Rasgrp1,Rit2,Cxcl12,Syk,Tiam1,Tlr4,Tenm1,Tnfrsf19,Clec7a,Dact1,Pdgfd,C1qtnf3,Cavin3,Nrg1,Rassf2,Mylk2,P2ry6,Tlr13,Pik3r5</t>
  </si>
  <si>
    <t>34/742</t>
  </si>
  <si>
    <t>GO:0043410</t>
  </si>
  <si>
    <t>positive regulation of MAPK cascade</t>
  </si>
  <si>
    <t>11539,11816,12523,12767,14172,16010,17948,18186,18205,18212,18439,19264,19419,19762,20315,20963,21898,23963,29820,56644,71785,81799,109042,211323,215653,233571,320207</t>
  </si>
  <si>
    <t>Adora1,Apoe,Cd84,Cxcr4,Fgf18,Igfbp4,Naip2,Nrp1,Ntf3,Ntrk2,P2rx7,Ptprc,Rasgrp1,Rit2,Cxcl12,Syk,Tlr4,Tenm1,Tnfrsf19,Clec7a,Pdgfd,C1qtnf3,Cavin3,Nrg1,Rassf2,P2ry6,Pik3r5</t>
  </si>
  <si>
    <t>27/536</t>
  </si>
  <si>
    <t>GO:0050730</t>
  </si>
  <si>
    <t>regulation of peptidyl-tyrosine phosphorylation</t>
  </si>
  <si>
    <t>11603,14727,18186,18198,18205,19264,19699,20963,21828,21898,56013,56644,67916,71785,211323,232431</t>
  </si>
  <si>
    <t>Agrn,Lilrb4b,Nrp1,Musk,Ntf3,Ptprc,Reln,Syk,Thbs4,Tlr4,Srcin1,Clec7a,Plpp3,Pdgfd,Nrg1,Gprc5a</t>
  </si>
  <si>
    <t>16/256</t>
  </si>
  <si>
    <t>GO:0043406</t>
  </si>
  <si>
    <t>positive regulation of MAP kinase activity</t>
  </si>
  <si>
    <t>14172,18205,18439,19264,19419,20963,21898,23963,71785,320207</t>
  </si>
  <si>
    <t>Fgf18,Ntf3,P2rx7,Ptprc,Rasgrp1,Syk,Tlr4,Tenm1,Pdgfd,Pik3r5</t>
  </si>
  <si>
    <t>10/107</t>
  </si>
  <si>
    <t>GO:0050731</t>
  </si>
  <si>
    <t>positive regulation of peptidyl-tyrosine phosphorylation</t>
  </si>
  <si>
    <t>11603,18186,18198,18205,19264,19699,20963,21828,21898,56013,56644,67916,211323</t>
  </si>
  <si>
    <t>Agrn,Nrp1,Musk,Ntf3,Ptprc,Reln,Syk,Thbs4,Tlr4,Srcin1,Clec7a,Plpp3,Nrg1</t>
  </si>
  <si>
    <t>13/182</t>
  </si>
  <si>
    <t>GO:0043405</t>
  </si>
  <si>
    <t>regulation of MAP kinase activity</t>
  </si>
  <si>
    <t>11816,14172,18205,18439,19264,19419,20963,21898,23963,71785,81877,320207</t>
  </si>
  <si>
    <t>Apoe,Fgf18,Ntf3,P2rx7,Ptprc,Rasgrp1,Syk,Tlr4,Tenm1,Pdgfd,Tnxb,Pik3r5</t>
  </si>
  <si>
    <t>12/168</t>
  </si>
  <si>
    <t>GO:0001934</t>
  </si>
  <si>
    <t>positive regulation of protein phosphorylation</t>
  </si>
  <si>
    <t>11603,12767,13051,14172,16429,18186,18198,18205,18212,18214,18439,19264,19419,19699,20737,20963,21828,21898,23963,56013,56644,67916,68655,71660,71785,211323,215653,320207</t>
  </si>
  <si>
    <t>Agrn,Cxcr4,Cx3cr1,Fgf18,Itln1,Nrp1,Musk,Ntf3,Ntrk2,Ddr2,P2rx7,Ptprc,Rasgrp1,Reln,Spn,Syk,Thbs4,Tlr4,Tenm1,Srcin1,Clec7a,Plpp3,Fndc1,Rarres2,Pdgfd,Nrg1,Rassf2,Pik3r5</t>
  </si>
  <si>
    <t>28/688</t>
  </si>
  <si>
    <t>GO:0033674</t>
  </si>
  <si>
    <t>positive regulation of kinase activity</t>
  </si>
  <si>
    <t>11603,14172,18198,18205,18212,18214,18439,19264,19419,19699,20963,21898,23963,56013,71785,211323,215653,320207</t>
  </si>
  <si>
    <t>Agrn,Fgf18,Musk,Ntf3,Ntrk2,Ddr2,P2rx7,Ptprc,Rasgrp1,Reln,Syk,Tlr4,Tenm1,Srcin1,Pdgfd,Nrg1,Rassf2,Pik3r5</t>
  </si>
  <si>
    <t>18/359</t>
  </si>
  <si>
    <t>GO:0042327</t>
  </si>
  <si>
    <t>positive regulation of phosphorylation</t>
  </si>
  <si>
    <t>11603,12767,13051,14172,16429,18186,18198,18205,18212,18214,18439,19264,19419,19699,20737,20963,21828,21898,23963,56013,56644,67916,68655,71660,71785,105855,211323,215653,320207</t>
  </si>
  <si>
    <t>Agrn,Cxcr4,Cx3cr1,Fgf18,Itln1,Nrp1,Musk,Ntf3,Ntrk2,Ddr2,P2rx7,Ptprc,Rasgrp1,Reln,Spn,Syk,Thbs4,Tlr4,Tenm1,Srcin1,Clec7a,Plpp3,Fndc1,Rarres2,Pdgfd,Nckap1l,Nrg1,Rassf2,Pik3r5</t>
  </si>
  <si>
    <t>29/738</t>
  </si>
  <si>
    <t>GO:0045860</t>
  </si>
  <si>
    <t>positive regulation of protein kinase activity</t>
  </si>
  <si>
    <t>11603,14172,18205,18214,18439,19264,19419,19699,20963,21898,23963,56013,71785,211323,215653,320207</t>
  </si>
  <si>
    <t>Agrn,Fgf18,Ntf3,Ddr2,P2rx7,Ptprc,Rasgrp1,Reln,Syk,Tlr4,Tenm1,Srcin1,Pdgfd,Nrg1,Rassf2,Pik3r5</t>
  </si>
  <si>
    <t>16/312</t>
  </si>
  <si>
    <t>GO:0051347</t>
  </si>
  <si>
    <t>positive regulation of transferase activity</t>
  </si>
  <si>
    <t>11603,11816,14172,18198,18205,18212,18214,18439,19264,19419,19699,20963,21898,23963,56013,71785,211323,215653,320207</t>
  </si>
  <si>
    <t>Agrn,Apoe,Fgf18,Musk,Ntf3,Ntrk2,Ddr2,P2rx7,Ptprc,Rasgrp1,Reln,Syk,Tlr4,Tenm1,Srcin1,Pdgfd,Nrg1,Rassf2,Pik3r5</t>
  </si>
  <si>
    <t>19/434</t>
  </si>
  <si>
    <t>GO:0070374</t>
  </si>
  <si>
    <t>positive regulation of ERK1 and ERK2 cascade</t>
  </si>
  <si>
    <t>11816,12767,14172,18186,19264,19419,20315,21898,71785,81799,109042,211323,233571</t>
  </si>
  <si>
    <t>Apoe,Cxcr4,Fgf18,Nrp1,Ptprc,Rasgrp1,Cxcl12,Tlr4,Pdgfd,C1qtnf3,Cavin3,Nrg1,P2ry6</t>
  </si>
  <si>
    <t>13/240</t>
  </si>
  <si>
    <t>GO:0070372</t>
  </si>
  <si>
    <t>regulation of ERK1 and ERK2 cascade</t>
  </si>
  <si>
    <t>11816,12767,14114,14172,18186,19264,19419,20315,20963,21844,21898,71785,81799,109042,211323,233571</t>
  </si>
  <si>
    <t>Apoe,Cxcr4,Fbln1,Fgf18,Nrp1,Ptprc,Rasgrp1,Cxcl12,Syk,Tiam1,Tlr4,Pdgfd,C1qtnf3,Cavin3,Nrg1,P2ry6</t>
  </si>
  <si>
    <t>16/343</t>
  </si>
  <si>
    <t>GO:0043549</t>
  </si>
  <si>
    <t>regulation of kinase activity</t>
  </si>
  <si>
    <t>11603,11816,11819,14172,14727,18198,18205,18212,18214,18439,19264,19419,19699,20963,21898,23963,56013,71785,81877,211323,215653,232431,320207</t>
  </si>
  <si>
    <t>Agrn,Apoe,Nr2f2,Fgf18,Lilrb4b,Musk,Ntf3,Ntrk2,Ddr2,P2rx7,Ptprc,Rasgrp1,Reln,Syk,Tlr4,Tenm1,Srcin1,Pdgfd,Tnxb,Nrg1,Rassf2,Gprc5a,Pik3r5</t>
  </si>
  <si>
    <t>23/601</t>
  </si>
  <si>
    <t>GO:0045859</t>
  </si>
  <si>
    <t>regulation of protein kinase activity</t>
  </si>
  <si>
    <t>11603,11816,11819,14172,14727,18205,18214,18439,19264,19419,19699,20963,21898,23963,56013,71785,81877,211323,215653,232431,320207</t>
  </si>
  <si>
    <t>Agrn,Apoe,Nr2f2,Fgf18,Lilrb4b,Ntf3,Ddr2,P2rx7,Ptprc,Rasgrp1,Reln,Syk,Tlr4,Tenm1,Srcin1,Pdgfd,Tnxb,Nrg1,Rassf2,Gprc5a,Pik3r5</t>
  </si>
  <si>
    <t>21/534</t>
  </si>
  <si>
    <t>GO:0071902</t>
  </si>
  <si>
    <t>positive regulation of protein serine/threonine kinase activity</t>
  </si>
  <si>
    <t>10/169</t>
  </si>
  <si>
    <t>GO:0071900</t>
  </si>
  <si>
    <t>regulation of protein serine/threonine kinase activity</t>
  </si>
  <si>
    <t>11816,11819,14172,18205,18439,19264,19419,20963,21898,23963,71785,81877,320207</t>
  </si>
  <si>
    <t>Apoe,Nr2f2,Fgf18,Ntf3,P2rx7,Ptprc,Rasgrp1,Syk,Tlr4,Tenm1,Pdgfd,Tnxb,Pik3r5</t>
  </si>
  <si>
    <t>13/301</t>
  </si>
  <si>
    <t>GO:0051338</t>
  </si>
  <si>
    <t>regulation of transferase activity</t>
  </si>
  <si>
    <t>23/708</t>
  </si>
  <si>
    <t>16_Summary</t>
  </si>
  <si>
    <t>GO:0007162</t>
  </si>
  <si>
    <t>negative regulation of cell adhesion</t>
  </si>
  <si>
    <t>11601,14114,14190,14727,17387,17390,19264,20315,20349,20737,21960,26970,50706,50918,56013,56744,68396,94185,107351,208154,230959,18186,277360,64074,68169</t>
  </si>
  <si>
    <t>Angpt2,Fbln1,Fgl2,Lilrb4b,Mmp14,Mmp2,Ptprc,Cxcl12,Sema3e,Spn,Tnr,Pla2g2e,Postn,Myadm,Srcin1,Pf4,Nat8,Tnfrsf21,Kank1,Btla,Ajap1,Nrp1,Prex1,Smoc2,Ndnf</t>
  </si>
  <si>
    <t>25/-</t>
  </si>
  <si>
    <t>16_Member</t>
  </si>
  <si>
    <t>11601,14114,14190,14727,17387,17390,19264,20315,20349,20737,21960,26970,50706,50918,56013,56744,68396,94185,107351,208154,230959</t>
  </si>
  <si>
    <t>Angpt2,Fbln1,Fgl2,Lilrb4b,Mmp14,Mmp2,Ptprc,Cxcl12,Sema3e,Spn,Tnr,Pla2g2e,Postn,Myadm,Srcin1,Pf4,Nat8,Tnfrsf21,Kank1,Btla,Ajap1</t>
  </si>
  <si>
    <t>21/342</t>
  </si>
  <si>
    <t>GO:0010812</t>
  </si>
  <si>
    <t>negative regulation of cell-substrate adhesion</t>
  </si>
  <si>
    <t>11601,14114,17387,20349,50706,107351,230959</t>
  </si>
  <si>
    <t>Angpt2,Fbln1,Mmp14,Sema3e,Postn,Kank1,Ajap1</t>
  </si>
  <si>
    <t>7/61</t>
  </si>
  <si>
    <t>GO:1900024</t>
  </si>
  <si>
    <t>regulation of substrate adhesion-dependent cell spreading</t>
  </si>
  <si>
    <t>14114,18186,50706,50918,107351,277360</t>
  </si>
  <si>
    <t>Fbln1,Nrp1,Postn,Myadm,Kank1,Prex1</t>
  </si>
  <si>
    <t>6/59</t>
  </si>
  <si>
    <t>GO:0010810</t>
  </si>
  <si>
    <t>regulation of cell-substrate adhesion</t>
  </si>
  <si>
    <t>11601,14114,17387,18186,20349,50706,50918,64074,68169,107351,230959,277360</t>
  </si>
  <si>
    <t>Angpt2,Fbln1,Mmp14,Nrp1,Sema3e,Postn,Myadm,Smoc2,Ndnf,Kank1,Ajap1,Prex1</t>
  </si>
  <si>
    <t>12/230</t>
  </si>
  <si>
    <t>GO:1900025</t>
  </si>
  <si>
    <t>negative regulation of substrate adhesion-dependent cell spreading</t>
  </si>
  <si>
    <t>14114,50706,107351</t>
  </si>
  <si>
    <t>Fbln1,Postn,Kank1</t>
  </si>
  <si>
    <t>3/14</t>
  </si>
  <si>
    <t>GO:0001953</t>
  </si>
  <si>
    <t>negative regulation of cell-matrix adhesion</t>
  </si>
  <si>
    <t>17387,20349,50706,230959</t>
  </si>
  <si>
    <t>Mmp14,Sema3e,Postn,Ajap1</t>
  </si>
  <si>
    <t>4/37</t>
  </si>
  <si>
    <t>17_Summary</t>
  </si>
  <si>
    <t>GO:0032653</t>
  </si>
  <si>
    <t>regulation of interleukin-10 production</t>
  </si>
  <si>
    <t>12229,12523,13388,14727,20963,21898,56644,74131,94185,208154,77125</t>
  </si>
  <si>
    <t>Btk,Cd84,Dll1,Lilrb4b,Syk,Tlr4,Clec7a,Sash3,Tnfrsf21,Btla,Il33</t>
  </si>
  <si>
    <t>11/-</t>
  </si>
  <si>
    <t>17_Member</t>
  </si>
  <si>
    <t>12229,12523,13388,14727,20963,21898,56644,74131,94185</t>
  </si>
  <si>
    <t>Btk,Cd84,Dll1,Lilrb4b,Syk,Tlr4,Clec7a,Sash3,Tnfrsf21</t>
  </si>
  <si>
    <t>GO:0032693</t>
  </si>
  <si>
    <t>negative regulation of interleukin-10 production</t>
  </si>
  <si>
    <t>12229,12523,13388,14727,94185</t>
  </si>
  <si>
    <t>Btk,Cd84,Dll1,Lilrb4b,Tnfrsf21</t>
  </si>
  <si>
    <t>5/22</t>
  </si>
  <si>
    <t>GO:0030889</t>
  </si>
  <si>
    <t>negative regulation of B cell proliferation</t>
  </si>
  <si>
    <t>12229,94185,208154</t>
  </si>
  <si>
    <t>Btk,Tnfrsf21,Btla</t>
  </si>
  <si>
    <t>GO:0032674</t>
  </si>
  <si>
    <t>regulation of interleukin-5 production</t>
  </si>
  <si>
    <t>14727,77125,94185</t>
  </si>
  <si>
    <t>Lilrb4b,Il33,Tnfrsf21</t>
  </si>
  <si>
    <t>18_Summary</t>
  </si>
  <si>
    <t>R-MMU-109582</t>
  </si>
  <si>
    <t>Hemostasis</t>
  </si>
  <si>
    <t>11601,11941,12523,12843,13041,14067,14675,16426,18106,18439,18573,18751,18788,19419,20737,20963,56744,71660,74145,94176,209737,210293,232345,240641,320207,381484</t>
  </si>
  <si>
    <t>Angpt2,Atp2b2,Cd84,Col1a2,Ctsw,F5,Gna14,Itih3,Cd244a,P2rx7,Pde1a,Prkcb,Serpinb2,Rasgrp1,Spn,Syk,Pf4,Rarres2,F13a1,Dock2,Kif15,Dock10,A2m,Kif20b,Pik3r5,Gm5150</t>
  </si>
  <si>
    <t>26/-</t>
  </si>
  <si>
    <t>18_Member</t>
  </si>
  <si>
    <t>26/492</t>
  </si>
  <si>
    <t>R-MMU-202733</t>
  </si>
  <si>
    <t>Cell surface interactions at the vascular wall</t>
  </si>
  <si>
    <t>11601,12523,12843,18106,20737,56744,381484</t>
  </si>
  <si>
    <t>Angpt2,Cd84,Col1a2,Cd244a,Spn,Pf4,Gm5150</t>
  </si>
  <si>
    <t>7/89</t>
  </si>
  <si>
    <t>19_Summary</t>
  </si>
  <si>
    <t>GO:0045087</t>
  </si>
  <si>
    <t>innate immune response</t>
  </si>
  <si>
    <t>12229,12362,12363,12523,12628,12642,13051,14302,14469,16666,16803,16819,17174,17472,17948,18106,20186,20963,21898,22376,23962,56619,56644,66102,66141,66873,67701,68713,71660,100702,269855,279572,319278,626578,12833,17312,18439,19419,22329,23887,26970,54199,56744,76969,77125,105722,14991,20737,58809,231507,268857</t>
  </si>
  <si>
    <t>Btk,Casp1,Casp4,Cd84,Cfh,Ch25h,Cx3cr1,Frk,Gbp2,Krt16,Lbp,Lcn2,Masp1,Gbp4,Naip2,Cd244a,Nr1h4,Syk,Tlr4,Was,Oasl2,Clec4e,Clec7a,Cxcl16,Ifitm3,Tril,Wfdc2,Ifitm1,Rarres2,Gbp6,Ssc5d,Tlr13,Shfl,Gbp10,Col6a1,Clec10a,P2rx7,Rasgrp1,Vcam1,Ggt5,Pla2g2e,Ccrl2,Pf4,Chst1,Il33,Ano6,H2-M3,Spn,Rnase4,Plac8,Nlrc3</t>
  </si>
  <si>
    <t>19_Member</t>
  </si>
  <si>
    <t>12229,12362,12363,12523,12628,12642,13051,14302,14469,16666,16803,16819,17174,17472,17948,18106,20186,20963,21898,22376,23962,56619,56644,66102,66141,66873,67701,68713,71660,100702,269855,279572,319278,626578</t>
  </si>
  <si>
    <t>Btk,Casp1,Casp4,Cd84,Cfh,Ch25h,Cx3cr1,Frk,Gbp2,Krt16,Lbp,Lcn2,Masp1,Gbp4,Naip2,Cd244a,Nr1h4,Syk,Tlr4,Was,Oasl2,Clec4e,Clec7a,Cxcl16,Ifitm3,Tril,Wfdc2,Ifitm1,Rarres2,Gbp6,Ssc5d,Tlr13,Shfl,Gbp10</t>
  </si>
  <si>
    <t>34/751</t>
  </si>
  <si>
    <t>GO:0006954</t>
  </si>
  <si>
    <t>inflammatory response</t>
  </si>
  <si>
    <t>12229,12362,12363,12628,12833,13051,16666,16803,17312,17948,18439,19419,20186,20963,21898,22329,23887,26970,54199,56644,56744,66873,71660,76969,77125,105722,279572</t>
  </si>
  <si>
    <t>Btk,Casp1,Casp4,Cfh,Col6a1,Cx3cr1,Krt16,Lbp,Clec10a,Naip2,P2rx7,Rasgrp1,Nr1h4,Syk,Tlr4,Vcam1,Ggt5,Pla2g2e,Ccrl2,Clec7a,Pf4,Tril,Rarres2,Chst1,Il33,Ano6,Tlr13</t>
  </si>
  <si>
    <t>27/552</t>
  </si>
  <si>
    <t>GO:0042742</t>
  </si>
  <si>
    <t>defense response to bacterium</t>
  </si>
  <si>
    <t>12362,12363,14469,14991,16803,16819,17472,17948,18439,20186,20737,20963,21898,56619,58809,67701,71660,100702,231507,269855,626578</t>
  </si>
  <si>
    <t>Casp1,Casp4,Gbp2,H2-M3,Lbp,Lcn2,Gbp4,Naip2,P2rx7,Nr1h4,Spn,Syk,Tlr4,Clec4e,Rnase4,Wfdc2,Rarres2,Gbp6,Plac8,Ssc5d,Gbp10</t>
  </si>
  <si>
    <t>21/405</t>
  </si>
  <si>
    <t>GO:0034341</t>
  </si>
  <si>
    <t>response to type II interferon</t>
  </si>
  <si>
    <t>12362,14469,17472,21898,22376,66102,66141,68713,100702,319278,626578</t>
  </si>
  <si>
    <t>Casp1,Gbp2,Gbp4,Tlr4,Was,Cxcl16,Ifitm3,Ifitm1,Gbp6,Shfl,Gbp10</t>
  </si>
  <si>
    <t>11/138</t>
  </si>
  <si>
    <t>GO:0001562</t>
  </si>
  <si>
    <t>response to protozoan</t>
  </si>
  <si>
    <t>14469,17472,20737,56744,100702,626578</t>
  </si>
  <si>
    <t>Gbp2,Gbp4,Spn,Pf4,Gbp6,Gbp10</t>
  </si>
  <si>
    <t>6/48</t>
  </si>
  <si>
    <t>GO:0002237</t>
  </si>
  <si>
    <t>response to molecule of bacterial origin</t>
  </si>
  <si>
    <t>12229,12362,12363,12628,12833,13051,14469,14991,16803,18439,20186,21898,56744,66102,100702,268857,269855,626578</t>
  </si>
  <si>
    <t>Btk,Casp1,Casp4,Cfh,Col6a1,Cx3cr1,Gbp2,H2-M3,Lbp,P2rx7,Nr1h4,Tlr4,Pf4,Cxcl16,Gbp6,Nlrc3,Ssc5d,Gbp10</t>
  </si>
  <si>
    <t>18/403</t>
  </si>
  <si>
    <t>GO:0042832</t>
  </si>
  <si>
    <t>defense response to protozoan</t>
  </si>
  <si>
    <t>14469,17472,56744,100702,626578</t>
  </si>
  <si>
    <t>Gbp2,Gbp4,Pf4,Gbp6,Gbp10</t>
  </si>
  <si>
    <t>GO:0032496</t>
  </si>
  <si>
    <t>response to lipopolysaccharide</t>
  </si>
  <si>
    <t>12229,12362,12363,12628,12833,13051,14469,16803,18439,20186,21898,56744,66102,100702,268857,626578</t>
  </si>
  <si>
    <t>Btk,Casp1,Casp4,Cfh,Col6a1,Cx3cr1,Gbp2,Lbp,P2rx7,Nr1h4,Tlr4,Pf4,Cxcl16,Gbp6,Nlrc3,Gbp10</t>
  </si>
  <si>
    <t>16/383</t>
  </si>
  <si>
    <t>GO:0071216</t>
  </si>
  <si>
    <t>cellular response to biotic stimulus</t>
  </si>
  <si>
    <t>12229,12362,12628,13051,14469,16803,20186,20963,21898,56644,56744,66102,100702,626578</t>
  </si>
  <si>
    <t>Btk,Casp1,Cfh,Cx3cr1,Gbp2,Lbp,Nr1h4,Syk,Tlr4,Clec7a,Pf4,Cxcl16,Gbp6,Gbp10</t>
  </si>
  <si>
    <t>14/328</t>
  </si>
  <si>
    <t>GO:0071346</t>
  </si>
  <si>
    <t>cellular response to type II interferon</t>
  </si>
  <si>
    <t>12362,14469,17472,21898,22376,100702,626578</t>
  </si>
  <si>
    <t>Casp1,Gbp2,Gbp4,Tlr4,Was,Gbp6,Gbp10</t>
  </si>
  <si>
    <t>7/110</t>
  </si>
  <si>
    <t>GO:0050830</t>
  </si>
  <si>
    <t>defense response to Gram-positive bacterium</t>
  </si>
  <si>
    <t>12363,14469,16803,17472,18439,58809,71660,100702,269855,626578</t>
  </si>
  <si>
    <t>Casp4,Gbp2,Lbp,Gbp4,P2rx7,Rnase4,Rarres2,Gbp6,Ssc5d,Gbp10</t>
  </si>
  <si>
    <t>10/201</t>
  </si>
  <si>
    <t>20_Summary</t>
  </si>
  <si>
    <t>GO:0019233</t>
  </si>
  <si>
    <t>sensory perception of pain</t>
  </si>
  <si>
    <t>11539,12767,14811,14812,16490,18439,20315,21898,64292,211323,11941,12814,20132,22157,64378,107477,20449,21426,22228,231507,329910,12833,17390,20512</t>
  </si>
  <si>
    <t>Adora1,Cxcr4,Grin2a,Grin2b,Kcna2,P2rx7,Cxcl12,Tlr4,Ptges,Nrg1,Atp2b2,Col11a1,Rrh,Tulp1,Gpr88,Guca1b,St8sia1,Tfec,Ucp2,Plac8,Acot11,Col6a1,Mmp2,Slc1a3</t>
  </si>
  <si>
    <t>24/-</t>
  </si>
  <si>
    <t>20_Member</t>
  </si>
  <si>
    <t>11539,12767,14811,14812,16490,18439,20315,21898,64292,211323</t>
  </si>
  <si>
    <t>Adora1,Cxcr4,Grin2a,Grin2b,Kcna2,P2rx7,Cxcl12,Tlr4,Ptges,Nrg1</t>
  </si>
  <si>
    <t>10/84</t>
  </si>
  <si>
    <t>GO:0009582</t>
  </si>
  <si>
    <t>detection of abiotic stimulus</t>
  </si>
  <si>
    <t>11539,11941,12767,12814,14812,20132,20315,21898,22157,64378,107477,211323</t>
  </si>
  <si>
    <t>Adora1,Atp2b2,Cxcr4,Col11a1,Grin2b,Rrh,Cxcl12,Tlr4,Tulp1,Gpr88,Guca1b,Nrg1</t>
  </si>
  <si>
    <t>12/141</t>
  </si>
  <si>
    <t>GO:0009581</t>
  </si>
  <si>
    <t>detection of external stimulus</t>
  </si>
  <si>
    <t>12/142</t>
  </si>
  <si>
    <t>GO:0050965</t>
  </si>
  <si>
    <t>detection of temperature stimulus involved in sensory perception of pain</t>
  </si>
  <si>
    <t>11539,12767,20315,21898,211323</t>
  </si>
  <si>
    <t>Adora1,Cxcr4,Cxcl12,Tlr4,Nrg1</t>
  </si>
  <si>
    <t>5/26</t>
  </si>
  <si>
    <t>GO:0062149</t>
  </si>
  <si>
    <t>detection of stimulus involved in sensory perception of pain</t>
  </si>
  <si>
    <t>11539,12767,14812,20315,21898,211323</t>
  </si>
  <si>
    <t>Adora1,Cxcr4,Grin2b,Cxcl12,Tlr4,Nrg1</t>
  </si>
  <si>
    <t>6/41</t>
  </si>
  <si>
    <t>GO:0050961</t>
  </si>
  <si>
    <t>detection of temperature stimulus involved in sensory perception</t>
  </si>
  <si>
    <t>5/30</t>
  </si>
  <si>
    <t>GO:0016048</t>
  </si>
  <si>
    <t>detection of temperature stimulus</t>
  </si>
  <si>
    <t>GO:0050974</t>
  </si>
  <si>
    <t>detection of mechanical stimulus involved in sensory perception</t>
  </si>
  <si>
    <t>11941,12767,12814,14812,20315,21898</t>
  </si>
  <si>
    <t>Atp2b2,Cxcr4,Col11a1,Grin2b,Cxcl12,Tlr4</t>
  </si>
  <si>
    <t>6/52</t>
  </si>
  <si>
    <t>GO:0050951</t>
  </si>
  <si>
    <t>sensory perception of temperature stimulus</t>
  </si>
  <si>
    <t>GO:0050966</t>
  </si>
  <si>
    <t>detection of mechanical stimulus involved in sensory perception of pain</t>
  </si>
  <si>
    <t>12767,14812,20315,21898</t>
  </si>
  <si>
    <t>Cxcr4,Grin2b,Cxcl12,Tlr4</t>
  </si>
  <si>
    <t>4/23</t>
  </si>
  <si>
    <t>GO:0009266</t>
  </si>
  <si>
    <t>response to temperature stimulus</t>
  </si>
  <si>
    <t>11539,12767,20315,20449,21426,21898,22228,211323,231507,329910</t>
  </si>
  <si>
    <t>Adora1,Cxcr4,Cxcl12,St8sia1,Tfec,Tlr4,Ucp2,Nrg1,Plac8,Acot11</t>
  </si>
  <si>
    <t>10/164</t>
  </si>
  <si>
    <t>GO:0050982</t>
  </si>
  <si>
    <t>detection of mechanical stimulus</t>
  </si>
  <si>
    <t>6/67</t>
  </si>
  <si>
    <t>GO:0009612</t>
  </si>
  <si>
    <t>response to mechanical stimulus</t>
  </si>
  <si>
    <t>11941,12767,12814,12833,14812,17390,18439,20315,20512,21898</t>
  </si>
  <si>
    <t>Atp2b2,Cxcr4,Col11a1,Col6a1,Grin2b,Mmp2,P2rx7,Cxcl12,Slc1a3,Tlr4</t>
  </si>
  <si>
    <t>10/190</t>
  </si>
  <si>
    <t>Gene Ontology analysis for Cluster 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</si>
</sst>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287"/>
  <sheetViews>
    <sheetView tabSelected="1" workbookViewId="0">
      <selection sqref="A1:I1"/>
    </sheetView>
  </sheetViews>
  <sheetFormatPr baseColWidth="10" defaultColWidth="8.83203125" defaultRowHeight="15" x14ac:dyDescent="0.2"/>
  <sheetData>
    <row r="1" spans="1:9" x14ac:dyDescent="0.2">
      <c r="A1" s="4" t="s">
        <v>1339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-11.2812303153</v>
      </c>
      <c r="F3" s="3">
        <v>-7.4234387153999997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-11.2812303153</v>
      </c>
      <c r="F4" s="3">
        <v>-7.4234387153999997</v>
      </c>
      <c r="G4" t="s">
        <v>17</v>
      </c>
      <c r="H4" t="s">
        <v>18</v>
      </c>
      <c r="I4" t="s">
        <v>19</v>
      </c>
    </row>
    <row r="5" spans="1:9" x14ac:dyDescent="0.2">
      <c r="A5" t="s">
        <v>16</v>
      </c>
      <c r="B5" t="s">
        <v>10</v>
      </c>
      <c r="C5" t="s">
        <v>20</v>
      </c>
      <c r="D5" t="s">
        <v>21</v>
      </c>
      <c r="E5" s="2">
        <v>-11.2446194497</v>
      </c>
      <c r="F5" s="3">
        <v>-7.4234387153999997</v>
      </c>
      <c r="G5" t="s">
        <v>17</v>
      </c>
      <c r="H5" t="s">
        <v>18</v>
      </c>
      <c r="I5" t="s">
        <v>22</v>
      </c>
    </row>
    <row r="6" spans="1:9" x14ac:dyDescent="0.2">
      <c r="A6" t="s">
        <v>16</v>
      </c>
      <c r="B6" t="s">
        <v>10</v>
      </c>
      <c r="C6" t="s">
        <v>23</v>
      </c>
      <c r="D6" t="s">
        <v>24</v>
      </c>
      <c r="E6" s="2">
        <v>-11.2081748463</v>
      </c>
      <c r="F6" s="3">
        <v>-7.4234387153999997</v>
      </c>
      <c r="G6" t="s">
        <v>17</v>
      </c>
      <c r="H6" t="s">
        <v>18</v>
      </c>
      <c r="I6" t="s">
        <v>25</v>
      </c>
    </row>
    <row r="7" spans="1:9" x14ac:dyDescent="0.2">
      <c r="A7" t="s">
        <v>16</v>
      </c>
      <c r="B7" t="s">
        <v>26</v>
      </c>
      <c r="C7" t="s">
        <v>27</v>
      </c>
      <c r="D7" t="s">
        <v>28</v>
      </c>
      <c r="E7" s="2">
        <v>-9.1686486214999992</v>
      </c>
      <c r="F7" s="3">
        <v>-5.9067912359000001</v>
      </c>
      <c r="G7" t="s">
        <v>29</v>
      </c>
      <c r="H7" t="s">
        <v>30</v>
      </c>
      <c r="I7" t="s">
        <v>31</v>
      </c>
    </row>
    <row r="8" spans="1:9" x14ac:dyDescent="0.2">
      <c r="A8" t="s">
        <v>16</v>
      </c>
      <c r="B8" t="s">
        <v>10</v>
      </c>
      <c r="C8" t="s">
        <v>32</v>
      </c>
      <c r="D8" t="s">
        <v>33</v>
      </c>
      <c r="E8" s="2">
        <v>-5.8997111113000003</v>
      </c>
      <c r="F8" s="3">
        <v>-3.1941562264000001</v>
      </c>
      <c r="G8" t="s">
        <v>34</v>
      </c>
      <c r="H8" t="s">
        <v>35</v>
      </c>
      <c r="I8" t="s">
        <v>36</v>
      </c>
    </row>
    <row r="9" spans="1:9" x14ac:dyDescent="0.2">
      <c r="A9" t="s">
        <v>16</v>
      </c>
      <c r="B9" t="s">
        <v>10</v>
      </c>
      <c r="C9" t="s">
        <v>37</v>
      </c>
      <c r="D9" t="s">
        <v>38</v>
      </c>
      <c r="E9" s="2">
        <v>-4.6904829008000002</v>
      </c>
      <c r="F9" s="3">
        <v>-2.3036867784999999</v>
      </c>
      <c r="G9" t="s">
        <v>39</v>
      </c>
      <c r="H9" t="s">
        <v>40</v>
      </c>
      <c r="I9" t="s">
        <v>41</v>
      </c>
    </row>
    <row r="10" spans="1:9" x14ac:dyDescent="0.2">
      <c r="A10" t="s">
        <v>16</v>
      </c>
      <c r="B10" t="s">
        <v>26</v>
      </c>
      <c r="C10" t="s">
        <v>42</v>
      </c>
      <c r="D10" t="s">
        <v>43</v>
      </c>
      <c r="E10" s="2">
        <v>-4.4352293308000004</v>
      </c>
      <c r="F10" s="3">
        <v>-2.1571672735999998</v>
      </c>
      <c r="G10" t="s">
        <v>44</v>
      </c>
      <c r="H10" t="s">
        <v>45</v>
      </c>
      <c r="I10" t="s">
        <v>46</v>
      </c>
    </row>
    <row r="11" spans="1:9" x14ac:dyDescent="0.2">
      <c r="A11" t="s">
        <v>16</v>
      </c>
      <c r="B11" t="s">
        <v>26</v>
      </c>
      <c r="C11" t="s">
        <v>47</v>
      </c>
      <c r="D11" t="s">
        <v>48</v>
      </c>
      <c r="E11" s="2">
        <v>-4.3182327584999998</v>
      </c>
      <c r="F11" s="3">
        <v>-2.0775646718999998</v>
      </c>
      <c r="G11" t="s">
        <v>49</v>
      </c>
      <c r="H11" t="s">
        <v>50</v>
      </c>
      <c r="I11" t="s">
        <v>51</v>
      </c>
    </row>
    <row r="12" spans="1:9" x14ac:dyDescent="0.2">
      <c r="A12" t="s">
        <v>16</v>
      </c>
      <c r="B12" t="s">
        <v>26</v>
      </c>
      <c r="C12" t="s">
        <v>52</v>
      </c>
      <c r="D12" t="s">
        <v>53</v>
      </c>
      <c r="E12" s="2">
        <v>-4.0854054868</v>
      </c>
      <c r="F12" s="3">
        <v>-1.9169697862999999</v>
      </c>
      <c r="G12" t="s">
        <v>54</v>
      </c>
      <c r="H12" t="s">
        <v>55</v>
      </c>
      <c r="I12" t="s">
        <v>56</v>
      </c>
    </row>
    <row r="13" spans="1:9" x14ac:dyDescent="0.2">
      <c r="A13" t="s">
        <v>16</v>
      </c>
      <c r="B13" t="s">
        <v>26</v>
      </c>
      <c r="C13" t="s">
        <v>57</v>
      </c>
      <c r="D13" t="s">
        <v>58</v>
      </c>
      <c r="E13" s="2">
        <v>-3.8578244848000001</v>
      </c>
      <c r="F13" s="3">
        <v>-1.7720583582</v>
      </c>
      <c r="G13" t="s">
        <v>59</v>
      </c>
      <c r="H13" t="s">
        <v>60</v>
      </c>
      <c r="I13" t="s">
        <v>61</v>
      </c>
    </row>
    <row r="14" spans="1:9" x14ac:dyDescent="0.2">
      <c r="A14" t="s">
        <v>16</v>
      </c>
      <c r="B14" t="s">
        <v>26</v>
      </c>
      <c r="C14" t="s">
        <v>62</v>
      </c>
      <c r="D14" t="s">
        <v>63</v>
      </c>
      <c r="E14" s="2">
        <v>-3.8415291674000001</v>
      </c>
      <c r="F14" s="3">
        <v>-1.7643632124999999</v>
      </c>
      <c r="G14" t="s">
        <v>64</v>
      </c>
      <c r="H14" t="s">
        <v>65</v>
      </c>
      <c r="I14" t="s">
        <v>66</v>
      </c>
    </row>
    <row r="15" spans="1:9" x14ac:dyDescent="0.2">
      <c r="A15" t="s">
        <v>16</v>
      </c>
      <c r="B15" t="s">
        <v>10</v>
      </c>
      <c r="C15" t="s">
        <v>67</v>
      </c>
      <c r="D15" t="s">
        <v>68</v>
      </c>
      <c r="E15" s="2">
        <v>-3.4174968401000001</v>
      </c>
      <c r="F15" s="3">
        <v>-1.4716098</v>
      </c>
      <c r="G15" t="s">
        <v>69</v>
      </c>
      <c r="H15" t="s">
        <v>70</v>
      </c>
      <c r="I15" t="s">
        <v>71</v>
      </c>
    </row>
    <row r="16" spans="1:9" x14ac:dyDescent="0.2">
      <c r="A16" t="s">
        <v>16</v>
      </c>
      <c r="B16" t="s">
        <v>26</v>
      </c>
      <c r="C16" t="s">
        <v>72</v>
      </c>
      <c r="D16" t="s">
        <v>73</v>
      </c>
      <c r="E16" s="2">
        <v>-3.3086696034999998</v>
      </c>
      <c r="F16" s="3">
        <v>-1.3852687115</v>
      </c>
      <c r="G16" t="s">
        <v>64</v>
      </c>
      <c r="H16" t="s">
        <v>65</v>
      </c>
      <c r="I16" t="s">
        <v>74</v>
      </c>
    </row>
    <row r="17" spans="1:9" x14ac:dyDescent="0.2">
      <c r="A17" t="s">
        <v>16</v>
      </c>
      <c r="B17" t="s">
        <v>75</v>
      </c>
      <c r="C17" t="s">
        <v>76</v>
      </c>
      <c r="D17" t="s">
        <v>77</v>
      </c>
      <c r="E17" s="2">
        <v>-2.9512337091999998</v>
      </c>
      <c r="F17" s="3">
        <v>-1.1505419473</v>
      </c>
      <c r="G17" t="s">
        <v>78</v>
      </c>
      <c r="H17" t="s">
        <v>79</v>
      </c>
      <c r="I17" t="s">
        <v>80</v>
      </c>
    </row>
    <row r="18" spans="1:9" x14ac:dyDescent="0.2">
      <c r="A18" t="s">
        <v>16</v>
      </c>
      <c r="B18" t="s">
        <v>26</v>
      </c>
      <c r="C18" t="s">
        <v>81</v>
      </c>
      <c r="D18" t="s">
        <v>82</v>
      </c>
      <c r="E18" s="2">
        <v>-2.7874065471999998</v>
      </c>
      <c r="F18" s="3">
        <v>-1.0529339562</v>
      </c>
      <c r="G18" t="s">
        <v>83</v>
      </c>
      <c r="H18" t="s">
        <v>84</v>
      </c>
      <c r="I18" t="s">
        <v>85</v>
      </c>
    </row>
    <row r="19" spans="1:9" x14ac:dyDescent="0.2">
      <c r="A19" t="s">
        <v>16</v>
      </c>
      <c r="B19" t="s">
        <v>26</v>
      </c>
      <c r="C19" t="s">
        <v>86</v>
      </c>
      <c r="D19" t="s">
        <v>87</v>
      </c>
      <c r="E19" s="2">
        <v>-2.4573867427999998</v>
      </c>
      <c r="F19" s="3">
        <v>-0.83301908670000002</v>
      </c>
      <c r="G19" t="s">
        <v>88</v>
      </c>
      <c r="H19" t="s">
        <v>89</v>
      </c>
      <c r="I19" t="s">
        <v>90</v>
      </c>
    </row>
    <row r="20" spans="1:9" x14ac:dyDescent="0.2">
      <c r="A20" t="s">
        <v>16</v>
      </c>
      <c r="B20" t="s">
        <v>10</v>
      </c>
      <c r="C20" t="s">
        <v>91</v>
      </c>
      <c r="D20" t="s">
        <v>92</v>
      </c>
      <c r="E20" s="2">
        <v>-2.3701469656</v>
      </c>
      <c r="F20" s="3">
        <v>-0.77387057100000001</v>
      </c>
      <c r="G20" t="s">
        <v>93</v>
      </c>
      <c r="H20" t="s">
        <v>94</v>
      </c>
      <c r="I20" t="s">
        <v>95</v>
      </c>
    </row>
    <row r="21" spans="1:9" x14ac:dyDescent="0.2">
      <c r="A21" t="s">
        <v>96</v>
      </c>
      <c r="B21" t="s">
        <v>10</v>
      </c>
      <c r="C21" t="s">
        <v>97</v>
      </c>
      <c r="D21" t="s">
        <v>98</v>
      </c>
      <c r="E21" s="2">
        <v>-9.7392055466999992</v>
      </c>
      <c r="F21" s="3">
        <v>-6.1612626637999997</v>
      </c>
      <c r="G21" t="s">
        <v>99</v>
      </c>
      <c r="H21" t="s">
        <v>100</v>
      </c>
      <c r="I21" t="s">
        <v>101</v>
      </c>
    </row>
    <row r="22" spans="1:9" x14ac:dyDescent="0.2">
      <c r="A22" t="s">
        <v>102</v>
      </c>
      <c r="B22" t="s">
        <v>10</v>
      </c>
      <c r="C22" t="s">
        <v>97</v>
      </c>
      <c r="D22" t="s">
        <v>98</v>
      </c>
      <c r="E22" s="2">
        <v>-9.7392055466999992</v>
      </c>
      <c r="F22" s="3">
        <v>-6.1612626637999997</v>
      </c>
      <c r="G22" t="s">
        <v>103</v>
      </c>
      <c r="H22" t="s">
        <v>104</v>
      </c>
      <c r="I22" t="s">
        <v>105</v>
      </c>
    </row>
    <row r="23" spans="1:9" x14ac:dyDescent="0.2">
      <c r="A23" t="s">
        <v>102</v>
      </c>
      <c r="B23" t="s">
        <v>10</v>
      </c>
      <c r="C23" t="s">
        <v>106</v>
      </c>
      <c r="D23" t="s">
        <v>107</v>
      </c>
      <c r="E23" s="2">
        <v>-9.7241500451</v>
      </c>
      <c r="F23" s="3">
        <v>-6.1612626637999997</v>
      </c>
      <c r="G23" t="s">
        <v>108</v>
      </c>
      <c r="H23" t="s">
        <v>109</v>
      </c>
      <c r="I23" t="s">
        <v>110</v>
      </c>
    </row>
    <row r="24" spans="1:9" x14ac:dyDescent="0.2">
      <c r="A24" t="s">
        <v>102</v>
      </c>
      <c r="B24" t="s">
        <v>10</v>
      </c>
      <c r="C24" t="s">
        <v>111</v>
      </c>
      <c r="D24" t="s">
        <v>112</v>
      </c>
      <c r="E24" s="2">
        <v>-9.4124977631999993</v>
      </c>
      <c r="F24" s="3">
        <v>-6.0512662285000003</v>
      </c>
      <c r="G24" t="s">
        <v>108</v>
      </c>
      <c r="H24" t="s">
        <v>109</v>
      </c>
      <c r="I24" t="s">
        <v>113</v>
      </c>
    </row>
    <row r="25" spans="1:9" x14ac:dyDescent="0.2">
      <c r="A25" t="s">
        <v>114</v>
      </c>
      <c r="B25" t="s">
        <v>10</v>
      </c>
      <c r="C25" t="s">
        <v>115</v>
      </c>
      <c r="D25" t="s">
        <v>116</v>
      </c>
      <c r="E25" s="2">
        <v>-9.4304251957999998</v>
      </c>
      <c r="F25" s="3">
        <v>-6.0512662285000003</v>
      </c>
      <c r="G25" t="s">
        <v>117</v>
      </c>
      <c r="H25" t="s">
        <v>118</v>
      </c>
      <c r="I25" t="s">
        <v>119</v>
      </c>
    </row>
    <row r="26" spans="1:9" x14ac:dyDescent="0.2">
      <c r="A26" t="s">
        <v>120</v>
      </c>
      <c r="B26" t="s">
        <v>10</v>
      </c>
      <c r="C26" t="s">
        <v>115</v>
      </c>
      <c r="D26" t="s">
        <v>116</v>
      </c>
      <c r="E26" s="2">
        <v>-9.4304251957999998</v>
      </c>
      <c r="F26" s="3">
        <v>-6.0512662285000003</v>
      </c>
      <c r="G26" t="s">
        <v>121</v>
      </c>
      <c r="H26" t="s">
        <v>122</v>
      </c>
      <c r="I26" t="s">
        <v>123</v>
      </c>
    </row>
    <row r="27" spans="1:9" x14ac:dyDescent="0.2">
      <c r="A27" t="s">
        <v>120</v>
      </c>
      <c r="B27" t="s">
        <v>10</v>
      </c>
      <c r="C27" t="s">
        <v>124</v>
      </c>
      <c r="D27" t="s">
        <v>125</v>
      </c>
      <c r="E27" s="2">
        <v>-7.5997542149999999</v>
      </c>
      <c r="F27" s="3">
        <v>-4.4637146711</v>
      </c>
      <c r="G27" t="s">
        <v>126</v>
      </c>
      <c r="H27" t="s">
        <v>127</v>
      </c>
      <c r="I27" t="s">
        <v>128</v>
      </c>
    </row>
    <row r="28" spans="1:9" x14ac:dyDescent="0.2">
      <c r="A28" t="s">
        <v>120</v>
      </c>
      <c r="B28" t="s">
        <v>10</v>
      </c>
      <c r="C28" t="s">
        <v>129</v>
      </c>
      <c r="D28" t="s">
        <v>130</v>
      </c>
      <c r="E28" s="2">
        <v>-7.5494807977000002</v>
      </c>
      <c r="F28" s="3">
        <v>-4.4637146711</v>
      </c>
      <c r="G28" t="s">
        <v>126</v>
      </c>
      <c r="H28" t="s">
        <v>127</v>
      </c>
      <c r="I28" t="s">
        <v>131</v>
      </c>
    </row>
    <row r="29" spans="1:9" x14ac:dyDescent="0.2">
      <c r="A29" t="s">
        <v>120</v>
      </c>
      <c r="B29" t="s">
        <v>10</v>
      </c>
      <c r="C29" t="s">
        <v>132</v>
      </c>
      <c r="D29" t="s">
        <v>133</v>
      </c>
      <c r="E29" s="2">
        <v>-6.5160753102999998</v>
      </c>
      <c r="F29" s="3">
        <v>-3.6691912727</v>
      </c>
      <c r="G29" t="s">
        <v>134</v>
      </c>
      <c r="H29" t="s">
        <v>135</v>
      </c>
      <c r="I29" t="s">
        <v>136</v>
      </c>
    </row>
    <row r="30" spans="1:9" x14ac:dyDescent="0.2">
      <c r="A30" t="s">
        <v>120</v>
      </c>
      <c r="B30" t="s">
        <v>10</v>
      </c>
      <c r="C30" t="s">
        <v>137</v>
      </c>
      <c r="D30" t="s">
        <v>138</v>
      </c>
      <c r="E30" s="2">
        <v>-5.8645808169000002</v>
      </c>
      <c r="F30" s="3">
        <v>-3.1709251554</v>
      </c>
      <c r="G30" t="s">
        <v>139</v>
      </c>
      <c r="H30" t="s">
        <v>140</v>
      </c>
      <c r="I30" t="s">
        <v>141</v>
      </c>
    </row>
    <row r="31" spans="1:9" x14ac:dyDescent="0.2">
      <c r="A31" t="s">
        <v>120</v>
      </c>
      <c r="B31" t="s">
        <v>10</v>
      </c>
      <c r="C31" t="s">
        <v>142</v>
      </c>
      <c r="D31" t="s">
        <v>143</v>
      </c>
      <c r="E31" s="2">
        <v>-5.3379489854999997</v>
      </c>
      <c r="F31" s="3">
        <v>-2.7894931266</v>
      </c>
      <c r="G31" t="s">
        <v>144</v>
      </c>
      <c r="H31" t="s">
        <v>145</v>
      </c>
      <c r="I31" t="s">
        <v>146</v>
      </c>
    </row>
    <row r="32" spans="1:9" x14ac:dyDescent="0.2">
      <c r="A32" t="s">
        <v>120</v>
      </c>
      <c r="B32" t="s">
        <v>10</v>
      </c>
      <c r="C32" t="s">
        <v>147</v>
      </c>
      <c r="D32" t="s">
        <v>148</v>
      </c>
      <c r="E32" s="2">
        <v>-4.5987061029999996</v>
      </c>
      <c r="F32" s="3">
        <v>-2.2611280034000001</v>
      </c>
      <c r="G32" t="s">
        <v>149</v>
      </c>
      <c r="H32" t="s">
        <v>150</v>
      </c>
      <c r="I32" t="s">
        <v>151</v>
      </c>
    </row>
    <row r="33" spans="1:9" x14ac:dyDescent="0.2">
      <c r="A33" t="s">
        <v>120</v>
      </c>
      <c r="B33" t="s">
        <v>10</v>
      </c>
      <c r="C33" t="s">
        <v>152</v>
      </c>
      <c r="D33" t="s">
        <v>153</v>
      </c>
      <c r="E33" s="2">
        <v>-4.0469655758999998</v>
      </c>
      <c r="F33" s="3">
        <v>-1.8923181600000001</v>
      </c>
      <c r="G33" t="s">
        <v>154</v>
      </c>
      <c r="H33" t="s">
        <v>155</v>
      </c>
      <c r="I33" t="s">
        <v>156</v>
      </c>
    </row>
    <row r="34" spans="1:9" x14ac:dyDescent="0.2">
      <c r="A34" t="s">
        <v>120</v>
      </c>
      <c r="B34" t="s">
        <v>10</v>
      </c>
      <c r="C34" t="s">
        <v>157</v>
      </c>
      <c r="D34" t="s">
        <v>158</v>
      </c>
      <c r="E34" s="2">
        <v>-2.6143030798</v>
      </c>
      <c r="F34" s="3">
        <v>-0.92676811400000003</v>
      </c>
      <c r="G34" t="s">
        <v>159</v>
      </c>
      <c r="H34" t="s">
        <v>160</v>
      </c>
      <c r="I34" t="s">
        <v>161</v>
      </c>
    </row>
    <row r="35" spans="1:9" x14ac:dyDescent="0.2">
      <c r="A35" t="s">
        <v>120</v>
      </c>
      <c r="B35" t="s">
        <v>10</v>
      </c>
      <c r="C35" t="s">
        <v>162</v>
      </c>
      <c r="D35" t="s">
        <v>163</v>
      </c>
      <c r="E35" s="2">
        <v>-2.4512704525000002</v>
      </c>
      <c r="F35" s="3">
        <v>-0.82889955609999999</v>
      </c>
      <c r="G35" t="s">
        <v>164</v>
      </c>
      <c r="H35" t="s">
        <v>165</v>
      </c>
      <c r="I35" t="s">
        <v>166</v>
      </c>
    </row>
    <row r="36" spans="1:9" x14ac:dyDescent="0.2">
      <c r="A36" t="s">
        <v>120</v>
      </c>
      <c r="B36" t="s">
        <v>10</v>
      </c>
      <c r="C36" t="s">
        <v>167</v>
      </c>
      <c r="D36" t="s">
        <v>168</v>
      </c>
      <c r="E36" s="2">
        <v>-2.4115672408000002</v>
      </c>
      <c r="F36" s="3">
        <v>-0.80388639709999998</v>
      </c>
      <c r="G36" t="s">
        <v>169</v>
      </c>
      <c r="H36" t="s">
        <v>170</v>
      </c>
      <c r="I36" t="s">
        <v>171</v>
      </c>
    </row>
    <row r="37" spans="1:9" x14ac:dyDescent="0.2">
      <c r="A37" t="s">
        <v>120</v>
      </c>
      <c r="B37" t="s">
        <v>10</v>
      </c>
      <c r="C37" t="s">
        <v>172</v>
      </c>
      <c r="D37" t="s">
        <v>173</v>
      </c>
      <c r="E37" s="2">
        <v>-2.4115672408000002</v>
      </c>
      <c r="F37" s="3">
        <v>-0.80388639709999998</v>
      </c>
      <c r="G37" t="s">
        <v>169</v>
      </c>
      <c r="H37" t="s">
        <v>170</v>
      </c>
      <c r="I37" t="s">
        <v>171</v>
      </c>
    </row>
    <row r="38" spans="1:9" x14ac:dyDescent="0.2">
      <c r="A38" t="s">
        <v>120</v>
      </c>
      <c r="B38" t="s">
        <v>10</v>
      </c>
      <c r="C38" t="s">
        <v>174</v>
      </c>
      <c r="D38" t="s">
        <v>175</v>
      </c>
      <c r="E38" s="2">
        <v>-2.2056036469000002</v>
      </c>
      <c r="F38" s="3">
        <v>-0.66390556460000005</v>
      </c>
      <c r="G38" t="s">
        <v>169</v>
      </c>
      <c r="H38" t="s">
        <v>170</v>
      </c>
      <c r="I38" t="s">
        <v>176</v>
      </c>
    </row>
    <row r="39" spans="1:9" x14ac:dyDescent="0.2">
      <c r="A39" t="s">
        <v>120</v>
      </c>
      <c r="B39" t="s">
        <v>10</v>
      </c>
      <c r="C39" t="s">
        <v>177</v>
      </c>
      <c r="D39" t="s">
        <v>178</v>
      </c>
      <c r="E39" s="2">
        <v>-2.1952045381</v>
      </c>
      <c r="F39" s="3">
        <v>-0.66130827349999999</v>
      </c>
      <c r="G39" t="s">
        <v>179</v>
      </c>
      <c r="H39" t="s">
        <v>180</v>
      </c>
      <c r="I39" t="s">
        <v>181</v>
      </c>
    </row>
    <row r="40" spans="1:9" x14ac:dyDescent="0.2">
      <c r="A40" t="s">
        <v>120</v>
      </c>
      <c r="B40" t="s">
        <v>10</v>
      </c>
      <c r="C40" t="s">
        <v>182</v>
      </c>
      <c r="D40" t="s">
        <v>183</v>
      </c>
      <c r="E40" s="2">
        <v>-2.1447887179</v>
      </c>
      <c r="F40" s="3">
        <v>-0.62956553120000003</v>
      </c>
      <c r="G40" t="s">
        <v>169</v>
      </c>
      <c r="H40" t="s">
        <v>170</v>
      </c>
      <c r="I40" t="s">
        <v>184</v>
      </c>
    </row>
    <row r="41" spans="1:9" x14ac:dyDescent="0.2">
      <c r="A41" t="s">
        <v>185</v>
      </c>
      <c r="B41" t="s">
        <v>10</v>
      </c>
      <c r="C41" t="s">
        <v>186</v>
      </c>
      <c r="D41" t="s">
        <v>187</v>
      </c>
      <c r="E41" s="2">
        <v>-9.4100336271000007</v>
      </c>
      <c r="F41" s="3">
        <v>-6.0512662285000003</v>
      </c>
      <c r="G41" t="s">
        <v>188</v>
      </c>
      <c r="H41" t="s">
        <v>189</v>
      </c>
      <c r="I41" t="s">
        <v>190</v>
      </c>
    </row>
    <row r="42" spans="1:9" x14ac:dyDescent="0.2">
      <c r="A42" t="s">
        <v>191</v>
      </c>
      <c r="B42" t="s">
        <v>10</v>
      </c>
      <c r="C42" t="s">
        <v>186</v>
      </c>
      <c r="D42" t="s">
        <v>187</v>
      </c>
      <c r="E42" s="2">
        <v>-9.4100336271000007</v>
      </c>
      <c r="F42" s="3">
        <v>-6.0512662285000003</v>
      </c>
      <c r="G42" t="s">
        <v>192</v>
      </c>
      <c r="H42" t="s">
        <v>193</v>
      </c>
      <c r="I42" t="s">
        <v>194</v>
      </c>
    </row>
    <row r="43" spans="1:9" x14ac:dyDescent="0.2">
      <c r="A43" t="s">
        <v>191</v>
      </c>
      <c r="B43" t="s">
        <v>10</v>
      </c>
      <c r="C43" t="s">
        <v>195</v>
      </c>
      <c r="D43" t="s">
        <v>196</v>
      </c>
      <c r="E43" s="2">
        <v>-9.2272133177000004</v>
      </c>
      <c r="F43" s="3">
        <v>-5.9195984414999998</v>
      </c>
      <c r="G43" t="s">
        <v>197</v>
      </c>
      <c r="H43" t="s">
        <v>198</v>
      </c>
      <c r="I43" t="s">
        <v>199</v>
      </c>
    </row>
    <row r="44" spans="1:9" x14ac:dyDescent="0.2">
      <c r="A44" t="s">
        <v>191</v>
      </c>
      <c r="B44" t="s">
        <v>10</v>
      </c>
      <c r="C44" t="s">
        <v>200</v>
      </c>
      <c r="D44" t="s">
        <v>201</v>
      </c>
      <c r="E44" s="2">
        <v>-8.4888801084000001</v>
      </c>
      <c r="F44" s="3">
        <v>-5.2684154079000001</v>
      </c>
      <c r="G44" t="s">
        <v>197</v>
      </c>
      <c r="H44" t="s">
        <v>198</v>
      </c>
      <c r="I44" t="s">
        <v>202</v>
      </c>
    </row>
    <row r="45" spans="1:9" x14ac:dyDescent="0.2">
      <c r="A45" t="s">
        <v>191</v>
      </c>
      <c r="B45" t="s">
        <v>10</v>
      </c>
      <c r="C45" t="s">
        <v>203</v>
      </c>
      <c r="D45" t="s">
        <v>204</v>
      </c>
      <c r="E45" s="2">
        <v>-7.5676079970999997</v>
      </c>
      <c r="F45" s="3">
        <v>-4.4637146711</v>
      </c>
      <c r="G45" t="s">
        <v>205</v>
      </c>
      <c r="H45" t="s">
        <v>206</v>
      </c>
      <c r="I45" t="s">
        <v>207</v>
      </c>
    </row>
    <row r="46" spans="1:9" x14ac:dyDescent="0.2">
      <c r="A46" t="s">
        <v>191</v>
      </c>
      <c r="B46" t="s">
        <v>10</v>
      </c>
      <c r="C46" t="s">
        <v>208</v>
      </c>
      <c r="D46" t="s">
        <v>209</v>
      </c>
      <c r="E46" s="2">
        <v>-6.6466305689</v>
      </c>
      <c r="F46" s="3">
        <v>-3.6916007304999998</v>
      </c>
      <c r="G46" t="s">
        <v>210</v>
      </c>
      <c r="H46" t="s">
        <v>211</v>
      </c>
      <c r="I46" t="s">
        <v>212</v>
      </c>
    </row>
    <row r="47" spans="1:9" x14ac:dyDescent="0.2">
      <c r="A47" t="s">
        <v>191</v>
      </c>
      <c r="B47" t="s">
        <v>10</v>
      </c>
      <c r="C47" t="s">
        <v>213</v>
      </c>
      <c r="D47" t="s">
        <v>214</v>
      </c>
      <c r="E47" s="2">
        <v>-6.0557348636999997</v>
      </c>
      <c r="F47" s="3">
        <v>-3.2990274564000002</v>
      </c>
      <c r="G47" t="s">
        <v>215</v>
      </c>
      <c r="H47" t="s">
        <v>216</v>
      </c>
      <c r="I47" t="s">
        <v>217</v>
      </c>
    </row>
    <row r="48" spans="1:9" x14ac:dyDescent="0.2">
      <c r="A48" t="s">
        <v>191</v>
      </c>
      <c r="B48" t="s">
        <v>10</v>
      </c>
      <c r="C48" t="s">
        <v>218</v>
      </c>
      <c r="D48" t="s">
        <v>219</v>
      </c>
      <c r="E48" s="2">
        <v>-5.6194978197000003</v>
      </c>
      <c r="F48" s="3">
        <v>-2.9597004253999999</v>
      </c>
      <c r="G48" t="s">
        <v>220</v>
      </c>
      <c r="H48" t="s">
        <v>221</v>
      </c>
      <c r="I48" t="s">
        <v>222</v>
      </c>
    </row>
    <row r="49" spans="1:9" x14ac:dyDescent="0.2">
      <c r="A49" t="s">
        <v>191</v>
      </c>
      <c r="B49" t="s">
        <v>10</v>
      </c>
      <c r="C49" t="s">
        <v>223</v>
      </c>
      <c r="D49" t="s">
        <v>224</v>
      </c>
      <c r="E49" s="2">
        <v>-5.0474603846999999</v>
      </c>
      <c r="F49" s="3">
        <v>-2.5779946885</v>
      </c>
      <c r="G49" t="s">
        <v>225</v>
      </c>
      <c r="H49" t="s">
        <v>226</v>
      </c>
      <c r="I49" t="s">
        <v>227</v>
      </c>
    </row>
    <row r="50" spans="1:9" x14ac:dyDescent="0.2">
      <c r="A50" t="s">
        <v>191</v>
      </c>
      <c r="B50" t="s">
        <v>10</v>
      </c>
      <c r="C50" t="s">
        <v>228</v>
      </c>
      <c r="D50" t="s">
        <v>229</v>
      </c>
      <c r="E50" s="2">
        <v>-4.5527649690000001</v>
      </c>
      <c r="F50" s="3">
        <v>-2.2254060346000002</v>
      </c>
      <c r="G50" t="s">
        <v>230</v>
      </c>
      <c r="H50" t="s">
        <v>231</v>
      </c>
      <c r="I50" t="s">
        <v>232</v>
      </c>
    </row>
    <row r="51" spans="1:9" x14ac:dyDescent="0.2">
      <c r="A51" t="s">
        <v>191</v>
      </c>
      <c r="B51" t="s">
        <v>10</v>
      </c>
      <c r="C51" t="s">
        <v>233</v>
      </c>
      <c r="D51" t="s">
        <v>234</v>
      </c>
      <c r="E51" s="2">
        <v>-4.2165509496000002</v>
      </c>
      <c r="F51" s="3">
        <v>-2.0039115866000001</v>
      </c>
      <c r="G51" t="s">
        <v>235</v>
      </c>
      <c r="H51" t="s">
        <v>236</v>
      </c>
      <c r="I51" t="s">
        <v>237</v>
      </c>
    </row>
    <row r="52" spans="1:9" x14ac:dyDescent="0.2">
      <c r="A52" t="s">
        <v>191</v>
      </c>
      <c r="B52" t="s">
        <v>10</v>
      </c>
      <c r="C52" t="s">
        <v>238</v>
      </c>
      <c r="D52" t="s">
        <v>239</v>
      </c>
      <c r="E52" s="2">
        <v>-3.6764637957000001</v>
      </c>
      <c r="F52" s="3">
        <v>-1.6303320547</v>
      </c>
      <c r="G52" t="s">
        <v>240</v>
      </c>
      <c r="H52" t="s">
        <v>241</v>
      </c>
      <c r="I52" t="s">
        <v>242</v>
      </c>
    </row>
    <row r="53" spans="1:9" x14ac:dyDescent="0.2">
      <c r="A53" t="s">
        <v>191</v>
      </c>
      <c r="B53" t="s">
        <v>10</v>
      </c>
      <c r="C53" t="s">
        <v>243</v>
      </c>
      <c r="D53" t="s">
        <v>244</v>
      </c>
      <c r="E53" s="2">
        <v>-2.9157183501000001</v>
      </c>
      <c r="F53" s="3">
        <v>-1.1316784149000001</v>
      </c>
      <c r="G53" t="s">
        <v>245</v>
      </c>
      <c r="H53" t="s">
        <v>246</v>
      </c>
      <c r="I53" t="s">
        <v>247</v>
      </c>
    </row>
    <row r="54" spans="1:9" x14ac:dyDescent="0.2">
      <c r="A54" t="s">
        <v>191</v>
      </c>
      <c r="B54" t="s">
        <v>10</v>
      </c>
      <c r="C54" t="s">
        <v>248</v>
      </c>
      <c r="D54" t="s">
        <v>249</v>
      </c>
      <c r="E54" s="2">
        <v>-2.8743150679</v>
      </c>
      <c r="F54" s="3">
        <v>-1.1113813146</v>
      </c>
      <c r="G54" t="s">
        <v>250</v>
      </c>
      <c r="H54" t="s">
        <v>251</v>
      </c>
      <c r="I54" t="s">
        <v>252</v>
      </c>
    </row>
    <row r="55" spans="1:9" x14ac:dyDescent="0.2">
      <c r="A55" t="s">
        <v>191</v>
      </c>
      <c r="B55" t="s">
        <v>10</v>
      </c>
      <c r="C55" t="s">
        <v>253</v>
      </c>
      <c r="D55" t="s">
        <v>254</v>
      </c>
      <c r="E55" s="2">
        <v>-2.5814470612</v>
      </c>
      <c r="F55" s="3">
        <v>-0.90807331520000001</v>
      </c>
      <c r="G55" t="s">
        <v>255</v>
      </c>
      <c r="H55" t="s">
        <v>256</v>
      </c>
      <c r="I55" t="s">
        <v>257</v>
      </c>
    </row>
    <row r="56" spans="1:9" x14ac:dyDescent="0.2">
      <c r="A56" t="s">
        <v>258</v>
      </c>
      <c r="B56" t="s">
        <v>10</v>
      </c>
      <c r="C56" t="s">
        <v>259</v>
      </c>
      <c r="D56" t="s">
        <v>260</v>
      </c>
      <c r="E56" s="2">
        <v>-7.9895674611</v>
      </c>
      <c r="F56" s="3">
        <v>-4.8068913215000002</v>
      </c>
      <c r="G56" t="s">
        <v>261</v>
      </c>
      <c r="H56" t="s">
        <v>262</v>
      </c>
      <c r="I56" t="s">
        <v>263</v>
      </c>
    </row>
    <row r="57" spans="1:9" x14ac:dyDescent="0.2">
      <c r="A57" t="s">
        <v>264</v>
      </c>
      <c r="B57" t="s">
        <v>10</v>
      </c>
      <c r="C57" t="s">
        <v>259</v>
      </c>
      <c r="D57" t="s">
        <v>260</v>
      </c>
      <c r="E57" s="2">
        <v>-7.9895674611</v>
      </c>
      <c r="F57" s="3">
        <v>-4.8068913215000002</v>
      </c>
      <c r="G57" t="s">
        <v>265</v>
      </c>
      <c r="H57" t="s">
        <v>266</v>
      </c>
      <c r="I57" t="s">
        <v>267</v>
      </c>
    </row>
    <row r="58" spans="1:9" x14ac:dyDescent="0.2">
      <c r="A58" t="s">
        <v>264</v>
      </c>
      <c r="B58" t="s">
        <v>10</v>
      </c>
      <c r="C58" t="s">
        <v>268</v>
      </c>
      <c r="D58" t="s">
        <v>269</v>
      </c>
      <c r="E58" s="2">
        <v>-5.9754616913999996</v>
      </c>
      <c r="F58" s="3">
        <v>-3.2450832227999999</v>
      </c>
      <c r="G58" t="s">
        <v>270</v>
      </c>
      <c r="H58" t="s">
        <v>271</v>
      </c>
      <c r="I58" t="s">
        <v>272</v>
      </c>
    </row>
    <row r="59" spans="1:9" x14ac:dyDescent="0.2">
      <c r="A59" t="s">
        <v>264</v>
      </c>
      <c r="B59" t="s">
        <v>10</v>
      </c>
      <c r="C59" t="s">
        <v>273</v>
      </c>
      <c r="D59" t="s">
        <v>274</v>
      </c>
      <c r="E59" s="2">
        <v>-5.3858853622999998</v>
      </c>
      <c r="F59" s="3">
        <v>-2.8142240567000001</v>
      </c>
      <c r="G59" t="s">
        <v>275</v>
      </c>
      <c r="H59" t="s">
        <v>276</v>
      </c>
      <c r="I59" t="s">
        <v>277</v>
      </c>
    </row>
    <row r="60" spans="1:9" x14ac:dyDescent="0.2">
      <c r="A60" t="s">
        <v>264</v>
      </c>
      <c r="B60" t="s">
        <v>10</v>
      </c>
      <c r="C60" t="s">
        <v>278</v>
      </c>
      <c r="D60" t="s">
        <v>279</v>
      </c>
      <c r="E60" s="2">
        <v>-5.2483504515000003</v>
      </c>
      <c r="F60" s="3">
        <v>-2.7268557553999999</v>
      </c>
      <c r="G60" t="s">
        <v>280</v>
      </c>
      <c r="H60" t="s">
        <v>281</v>
      </c>
      <c r="I60" t="s">
        <v>282</v>
      </c>
    </row>
    <row r="61" spans="1:9" x14ac:dyDescent="0.2">
      <c r="A61" t="s">
        <v>264</v>
      </c>
      <c r="B61" t="s">
        <v>10</v>
      </c>
      <c r="C61" t="s">
        <v>283</v>
      </c>
      <c r="D61" t="s">
        <v>284</v>
      </c>
      <c r="E61" s="2">
        <v>-5.0922489876999997</v>
      </c>
      <c r="F61" s="3">
        <v>-2.6157214369999999</v>
      </c>
      <c r="G61" t="s">
        <v>285</v>
      </c>
      <c r="H61" t="s">
        <v>286</v>
      </c>
      <c r="I61" t="s">
        <v>287</v>
      </c>
    </row>
    <row r="62" spans="1:9" x14ac:dyDescent="0.2">
      <c r="A62" t="s">
        <v>264</v>
      </c>
      <c r="B62" t="s">
        <v>10</v>
      </c>
      <c r="C62" t="s">
        <v>288</v>
      </c>
      <c r="D62" t="s">
        <v>289</v>
      </c>
      <c r="E62" s="2">
        <v>-4.8938724198000001</v>
      </c>
      <c r="F62" s="3">
        <v>-2.4515589697000002</v>
      </c>
      <c r="G62" t="s">
        <v>290</v>
      </c>
      <c r="H62" t="s">
        <v>291</v>
      </c>
      <c r="I62" t="s">
        <v>292</v>
      </c>
    </row>
    <row r="63" spans="1:9" x14ac:dyDescent="0.2">
      <c r="A63" t="s">
        <v>264</v>
      </c>
      <c r="B63" t="s">
        <v>10</v>
      </c>
      <c r="C63" t="s">
        <v>293</v>
      </c>
      <c r="D63" t="s">
        <v>294</v>
      </c>
      <c r="E63" s="2">
        <v>-4.6670587744000001</v>
      </c>
      <c r="F63" s="3">
        <v>-2.2971627939000001</v>
      </c>
      <c r="G63" t="s">
        <v>295</v>
      </c>
      <c r="H63" t="s">
        <v>296</v>
      </c>
      <c r="I63" t="s">
        <v>297</v>
      </c>
    </row>
    <row r="64" spans="1:9" x14ac:dyDescent="0.2">
      <c r="A64" t="s">
        <v>264</v>
      </c>
      <c r="B64" t="s">
        <v>10</v>
      </c>
      <c r="C64" t="s">
        <v>298</v>
      </c>
      <c r="D64" t="s">
        <v>299</v>
      </c>
      <c r="E64" s="2">
        <v>-4.6260954968999997</v>
      </c>
      <c r="F64" s="3">
        <v>-2.2727231301000002</v>
      </c>
      <c r="G64" t="s">
        <v>300</v>
      </c>
      <c r="H64" t="s">
        <v>301</v>
      </c>
      <c r="I64" t="s">
        <v>302</v>
      </c>
    </row>
    <row r="65" spans="1:9" x14ac:dyDescent="0.2">
      <c r="A65" t="s">
        <v>264</v>
      </c>
      <c r="B65" t="s">
        <v>10</v>
      </c>
      <c r="C65" t="s">
        <v>303</v>
      </c>
      <c r="D65" t="s">
        <v>304</v>
      </c>
      <c r="E65" s="2">
        <v>-4.5991144179000001</v>
      </c>
      <c r="F65" s="3">
        <v>-2.2611280034000001</v>
      </c>
      <c r="G65" t="s">
        <v>305</v>
      </c>
      <c r="H65" t="s">
        <v>306</v>
      </c>
      <c r="I65" t="s">
        <v>307</v>
      </c>
    </row>
    <row r="66" spans="1:9" x14ac:dyDescent="0.2">
      <c r="A66" t="s">
        <v>264</v>
      </c>
      <c r="B66" t="s">
        <v>10</v>
      </c>
      <c r="C66" t="s">
        <v>308</v>
      </c>
      <c r="D66" t="s">
        <v>309</v>
      </c>
      <c r="E66" s="2">
        <v>-4.5599325425000004</v>
      </c>
      <c r="F66" s="3">
        <v>-2.2274940825999998</v>
      </c>
      <c r="G66" t="s">
        <v>310</v>
      </c>
      <c r="H66" t="s">
        <v>311</v>
      </c>
      <c r="I66" t="s">
        <v>312</v>
      </c>
    </row>
    <row r="67" spans="1:9" x14ac:dyDescent="0.2">
      <c r="A67" t="s">
        <v>264</v>
      </c>
      <c r="B67" t="s">
        <v>10</v>
      </c>
      <c r="C67" t="s">
        <v>313</v>
      </c>
      <c r="D67" t="s">
        <v>314</v>
      </c>
      <c r="E67" s="2">
        <v>-4.5381050856999998</v>
      </c>
      <c r="F67" s="3">
        <v>-2.2157669527000001</v>
      </c>
      <c r="G67" t="s">
        <v>315</v>
      </c>
      <c r="H67" t="s">
        <v>316</v>
      </c>
      <c r="I67" t="s">
        <v>317</v>
      </c>
    </row>
    <row r="68" spans="1:9" x14ac:dyDescent="0.2">
      <c r="A68" t="s">
        <v>264</v>
      </c>
      <c r="B68" t="s">
        <v>10</v>
      </c>
      <c r="C68" t="s">
        <v>318</v>
      </c>
      <c r="D68" t="s">
        <v>319</v>
      </c>
      <c r="E68" s="2">
        <v>-4.5083328379000003</v>
      </c>
      <c r="F68" s="3">
        <v>-2.2056551467999999</v>
      </c>
      <c r="G68" t="s">
        <v>320</v>
      </c>
      <c r="H68" t="s">
        <v>321</v>
      </c>
      <c r="I68" t="s">
        <v>322</v>
      </c>
    </row>
    <row r="69" spans="1:9" x14ac:dyDescent="0.2">
      <c r="A69" t="s">
        <v>264</v>
      </c>
      <c r="B69" t="s">
        <v>10</v>
      </c>
      <c r="C69" t="s">
        <v>323</v>
      </c>
      <c r="D69" t="s">
        <v>324</v>
      </c>
      <c r="E69" s="2">
        <v>-4.4306725339000002</v>
      </c>
      <c r="F69" s="3">
        <v>-2.1571672735999998</v>
      </c>
      <c r="G69" t="s">
        <v>320</v>
      </c>
      <c r="H69" t="s">
        <v>321</v>
      </c>
      <c r="I69" t="s">
        <v>325</v>
      </c>
    </row>
    <row r="70" spans="1:9" x14ac:dyDescent="0.2">
      <c r="A70" t="s">
        <v>264</v>
      </c>
      <c r="B70" t="s">
        <v>10</v>
      </c>
      <c r="C70" t="s">
        <v>326</v>
      </c>
      <c r="D70" t="s">
        <v>327</v>
      </c>
      <c r="E70" s="2">
        <v>-4.4277985835000004</v>
      </c>
      <c r="F70" s="3">
        <v>-2.1571672735999998</v>
      </c>
      <c r="G70" t="s">
        <v>328</v>
      </c>
      <c r="H70" t="s">
        <v>329</v>
      </c>
      <c r="I70" t="s">
        <v>330</v>
      </c>
    </row>
    <row r="71" spans="1:9" x14ac:dyDescent="0.2">
      <c r="A71" t="s">
        <v>264</v>
      </c>
      <c r="B71" t="s">
        <v>10</v>
      </c>
      <c r="C71" t="s">
        <v>331</v>
      </c>
      <c r="D71" t="s">
        <v>332</v>
      </c>
      <c r="E71" s="2">
        <v>-4.3771712263999998</v>
      </c>
      <c r="F71" s="3">
        <v>-2.1281510654</v>
      </c>
      <c r="G71" t="s">
        <v>333</v>
      </c>
      <c r="H71" t="s">
        <v>334</v>
      </c>
      <c r="I71" t="s">
        <v>335</v>
      </c>
    </row>
    <row r="72" spans="1:9" x14ac:dyDescent="0.2">
      <c r="A72" t="s">
        <v>264</v>
      </c>
      <c r="B72" t="s">
        <v>10</v>
      </c>
      <c r="C72" t="s">
        <v>336</v>
      </c>
      <c r="D72" t="s">
        <v>337</v>
      </c>
      <c r="E72" s="2">
        <v>-4.3123704099999998</v>
      </c>
      <c r="F72" s="3">
        <v>-2.0758188896999998</v>
      </c>
      <c r="G72" t="s">
        <v>338</v>
      </c>
      <c r="H72" t="s">
        <v>339</v>
      </c>
      <c r="I72" t="s">
        <v>340</v>
      </c>
    </row>
    <row r="73" spans="1:9" x14ac:dyDescent="0.2">
      <c r="A73" t="s">
        <v>264</v>
      </c>
      <c r="B73" t="s">
        <v>10</v>
      </c>
      <c r="C73" t="s">
        <v>341</v>
      </c>
      <c r="D73" t="s">
        <v>342</v>
      </c>
      <c r="E73" s="2">
        <v>-4.2201375879</v>
      </c>
      <c r="F73" s="3">
        <v>-2.0039115866000001</v>
      </c>
      <c r="G73" t="s">
        <v>343</v>
      </c>
      <c r="H73" t="s">
        <v>344</v>
      </c>
      <c r="I73" t="s">
        <v>345</v>
      </c>
    </row>
    <row r="74" spans="1:9" x14ac:dyDescent="0.2">
      <c r="A74" t="s">
        <v>264</v>
      </c>
      <c r="B74" t="s">
        <v>10</v>
      </c>
      <c r="C74" t="s">
        <v>346</v>
      </c>
      <c r="D74" t="s">
        <v>347</v>
      </c>
      <c r="E74" s="2">
        <v>-4.1701889892999997</v>
      </c>
      <c r="F74" s="3">
        <v>-1.9798297467999999</v>
      </c>
      <c r="G74" t="s">
        <v>348</v>
      </c>
      <c r="H74" t="s">
        <v>349</v>
      </c>
      <c r="I74" t="s">
        <v>350</v>
      </c>
    </row>
    <row r="75" spans="1:9" x14ac:dyDescent="0.2">
      <c r="A75" t="s">
        <v>264</v>
      </c>
      <c r="B75" t="s">
        <v>10</v>
      </c>
      <c r="C75" t="s">
        <v>351</v>
      </c>
      <c r="D75" t="s">
        <v>352</v>
      </c>
      <c r="E75" s="2">
        <v>-4.1023673820999997</v>
      </c>
      <c r="F75" s="3">
        <v>-1.9304151079</v>
      </c>
      <c r="G75" t="s">
        <v>353</v>
      </c>
      <c r="H75" t="s">
        <v>354</v>
      </c>
      <c r="I75" t="s">
        <v>355</v>
      </c>
    </row>
    <row r="76" spans="1:9" x14ac:dyDescent="0.2">
      <c r="A76" t="s">
        <v>264</v>
      </c>
      <c r="B76" t="s">
        <v>10</v>
      </c>
      <c r="C76" t="s">
        <v>356</v>
      </c>
      <c r="D76" t="s">
        <v>357</v>
      </c>
      <c r="E76" s="2">
        <v>-3.9280022918999999</v>
      </c>
      <c r="F76" s="3">
        <v>-1.8204709561000001</v>
      </c>
      <c r="G76" t="s">
        <v>358</v>
      </c>
      <c r="H76" t="s">
        <v>359</v>
      </c>
      <c r="I76" t="s">
        <v>360</v>
      </c>
    </row>
    <row r="77" spans="1:9" x14ac:dyDescent="0.2">
      <c r="A77" t="s">
        <v>264</v>
      </c>
      <c r="B77" t="s">
        <v>10</v>
      </c>
      <c r="C77" t="s">
        <v>361</v>
      </c>
      <c r="D77" t="s">
        <v>362</v>
      </c>
      <c r="E77" s="2">
        <v>-3.9165752158</v>
      </c>
      <c r="F77" s="3">
        <v>-1.8160858324</v>
      </c>
      <c r="G77" t="s">
        <v>363</v>
      </c>
      <c r="H77" t="s">
        <v>364</v>
      </c>
      <c r="I77" t="s">
        <v>365</v>
      </c>
    </row>
    <row r="78" spans="1:9" x14ac:dyDescent="0.2">
      <c r="A78" t="s">
        <v>264</v>
      </c>
      <c r="B78" t="s">
        <v>10</v>
      </c>
      <c r="C78" t="s">
        <v>366</v>
      </c>
      <c r="D78" t="s">
        <v>367</v>
      </c>
      <c r="E78" s="2">
        <v>-3.7094179266</v>
      </c>
      <c r="F78" s="3">
        <v>-1.654386417</v>
      </c>
      <c r="G78" t="s">
        <v>368</v>
      </c>
      <c r="H78" t="s">
        <v>369</v>
      </c>
      <c r="I78" t="s">
        <v>370</v>
      </c>
    </row>
    <row r="79" spans="1:9" x14ac:dyDescent="0.2">
      <c r="A79" t="s">
        <v>264</v>
      </c>
      <c r="B79" t="s">
        <v>10</v>
      </c>
      <c r="C79" t="s">
        <v>371</v>
      </c>
      <c r="D79" t="s">
        <v>372</v>
      </c>
      <c r="E79" s="2">
        <v>-3.5090046026000001</v>
      </c>
      <c r="F79" s="3">
        <v>-1.521356736</v>
      </c>
      <c r="G79" t="s">
        <v>373</v>
      </c>
      <c r="H79" t="s">
        <v>374</v>
      </c>
      <c r="I79" t="s">
        <v>375</v>
      </c>
    </row>
    <row r="80" spans="1:9" x14ac:dyDescent="0.2">
      <c r="A80" t="s">
        <v>264</v>
      </c>
      <c r="B80" t="s">
        <v>10</v>
      </c>
      <c r="C80" t="s">
        <v>376</v>
      </c>
      <c r="D80" t="s">
        <v>377</v>
      </c>
      <c r="E80" s="2">
        <v>-3.4188868070999998</v>
      </c>
      <c r="F80" s="3">
        <v>-1.4716098</v>
      </c>
      <c r="G80" t="s">
        <v>368</v>
      </c>
      <c r="H80" t="s">
        <v>369</v>
      </c>
      <c r="I80" t="s">
        <v>378</v>
      </c>
    </row>
    <row r="81" spans="1:9" x14ac:dyDescent="0.2">
      <c r="A81" t="s">
        <v>264</v>
      </c>
      <c r="B81" t="s">
        <v>10</v>
      </c>
      <c r="C81" t="s">
        <v>379</v>
      </c>
      <c r="D81" t="s">
        <v>380</v>
      </c>
      <c r="E81" s="2">
        <v>-3.390671223</v>
      </c>
      <c r="F81" s="3">
        <v>-1.4517218819</v>
      </c>
      <c r="G81" t="s">
        <v>381</v>
      </c>
      <c r="H81" t="s">
        <v>382</v>
      </c>
      <c r="I81" t="s">
        <v>383</v>
      </c>
    </row>
    <row r="82" spans="1:9" x14ac:dyDescent="0.2">
      <c r="A82" t="s">
        <v>264</v>
      </c>
      <c r="B82" t="s">
        <v>10</v>
      </c>
      <c r="C82" t="s">
        <v>384</v>
      </c>
      <c r="D82" t="s">
        <v>385</v>
      </c>
      <c r="E82" s="2">
        <v>-3.3892968122</v>
      </c>
      <c r="F82" s="3">
        <v>-1.4517218819</v>
      </c>
      <c r="G82" t="s">
        <v>386</v>
      </c>
      <c r="H82" t="s">
        <v>387</v>
      </c>
      <c r="I82" t="s">
        <v>388</v>
      </c>
    </row>
    <row r="83" spans="1:9" x14ac:dyDescent="0.2">
      <c r="A83" t="s">
        <v>264</v>
      </c>
      <c r="B83" t="s">
        <v>10</v>
      </c>
      <c r="C83" t="s">
        <v>389</v>
      </c>
      <c r="D83" t="s">
        <v>390</v>
      </c>
      <c r="E83" s="2">
        <v>-3.3086696034999998</v>
      </c>
      <c r="F83" s="3">
        <v>-1.3852687115</v>
      </c>
      <c r="G83" t="s">
        <v>391</v>
      </c>
      <c r="H83" t="s">
        <v>392</v>
      </c>
      <c r="I83" t="s">
        <v>74</v>
      </c>
    </row>
    <row r="84" spans="1:9" x14ac:dyDescent="0.2">
      <c r="A84" t="s">
        <v>264</v>
      </c>
      <c r="B84" t="s">
        <v>10</v>
      </c>
      <c r="C84" t="s">
        <v>393</v>
      </c>
      <c r="D84" t="s">
        <v>394</v>
      </c>
      <c r="E84" s="2">
        <v>-3.2205131239</v>
      </c>
      <c r="F84" s="3">
        <v>-1.3165905851999999</v>
      </c>
      <c r="G84" t="s">
        <v>395</v>
      </c>
      <c r="H84" t="s">
        <v>396</v>
      </c>
      <c r="I84" t="s">
        <v>397</v>
      </c>
    </row>
    <row r="85" spans="1:9" x14ac:dyDescent="0.2">
      <c r="A85" t="s">
        <v>264</v>
      </c>
      <c r="B85" t="s">
        <v>10</v>
      </c>
      <c r="C85" t="s">
        <v>398</v>
      </c>
      <c r="D85" t="s">
        <v>399</v>
      </c>
      <c r="E85" s="2">
        <v>-3.1638937553000002</v>
      </c>
      <c r="F85" s="3">
        <v>-1.2840534123</v>
      </c>
      <c r="G85" t="s">
        <v>400</v>
      </c>
      <c r="H85" t="s">
        <v>401</v>
      </c>
      <c r="I85" t="s">
        <v>402</v>
      </c>
    </row>
    <row r="86" spans="1:9" x14ac:dyDescent="0.2">
      <c r="A86" t="s">
        <v>264</v>
      </c>
      <c r="B86" t="s">
        <v>10</v>
      </c>
      <c r="C86" t="s">
        <v>403</v>
      </c>
      <c r="D86" t="s">
        <v>404</v>
      </c>
      <c r="E86" s="2">
        <v>-3.1594398394000001</v>
      </c>
      <c r="F86" s="3">
        <v>-1.2813978197</v>
      </c>
      <c r="G86" t="s">
        <v>395</v>
      </c>
      <c r="H86" t="s">
        <v>396</v>
      </c>
      <c r="I86" t="s">
        <v>405</v>
      </c>
    </row>
    <row r="87" spans="1:9" x14ac:dyDescent="0.2">
      <c r="A87" t="s">
        <v>264</v>
      </c>
      <c r="B87" t="s">
        <v>10</v>
      </c>
      <c r="C87" t="s">
        <v>406</v>
      </c>
      <c r="D87" t="s">
        <v>407</v>
      </c>
      <c r="E87" s="2">
        <v>-3.1262356114999998</v>
      </c>
      <c r="F87" s="3">
        <v>-1.2637605385999999</v>
      </c>
      <c r="G87" t="s">
        <v>408</v>
      </c>
      <c r="H87" t="s">
        <v>409</v>
      </c>
      <c r="I87" t="s">
        <v>410</v>
      </c>
    </row>
    <row r="88" spans="1:9" x14ac:dyDescent="0.2">
      <c r="A88" t="s">
        <v>264</v>
      </c>
      <c r="B88" t="s">
        <v>10</v>
      </c>
      <c r="C88" t="s">
        <v>411</v>
      </c>
      <c r="D88" t="s">
        <v>412</v>
      </c>
      <c r="E88" s="2">
        <v>-2.9724822327</v>
      </c>
      <c r="F88" s="3">
        <v>-1.1685067438000001</v>
      </c>
      <c r="G88" t="s">
        <v>413</v>
      </c>
      <c r="H88" t="s">
        <v>414</v>
      </c>
      <c r="I88" t="s">
        <v>415</v>
      </c>
    </row>
    <row r="89" spans="1:9" x14ac:dyDescent="0.2">
      <c r="A89" t="s">
        <v>264</v>
      </c>
      <c r="B89" t="s">
        <v>10</v>
      </c>
      <c r="C89" t="s">
        <v>416</v>
      </c>
      <c r="D89" t="s">
        <v>417</v>
      </c>
      <c r="E89" s="2">
        <v>-2.9656430619999998</v>
      </c>
      <c r="F89" s="3">
        <v>-1.1631781641000001</v>
      </c>
      <c r="G89" t="s">
        <v>400</v>
      </c>
      <c r="H89" t="s">
        <v>401</v>
      </c>
      <c r="I89" t="s">
        <v>418</v>
      </c>
    </row>
    <row r="90" spans="1:9" x14ac:dyDescent="0.2">
      <c r="A90" t="s">
        <v>264</v>
      </c>
      <c r="B90" t="s">
        <v>10</v>
      </c>
      <c r="C90" t="s">
        <v>419</v>
      </c>
      <c r="D90" t="s">
        <v>420</v>
      </c>
      <c r="E90" s="2">
        <v>-2.9419175924999998</v>
      </c>
      <c r="F90" s="3">
        <v>-1.1469278272000001</v>
      </c>
      <c r="G90" t="s">
        <v>421</v>
      </c>
      <c r="H90" t="s">
        <v>422</v>
      </c>
      <c r="I90" t="s">
        <v>423</v>
      </c>
    </row>
    <row r="91" spans="1:9" x14ac:dyDescent="0.2">
      <c r="A91" t="s">
        <v>264</v>
      </c>
      <c r="B91" t="s">
        <v>10</v>
      </c>
      <c r="C91" t="s">
        <v>424</v>
      </c>
      <c r="D91" t="s">
        <v>425</v>
      </c>
      <c r="E91" s="2">
        <v>-2.9149693049000001</v>
      </c>
      <c r="F91" s="3">
        <v>-1.1316784149000001</v>
      </c>
      <c r="G91" t="s">
        <v>426</v>
      </c>
      <c r="H91" t="s">
        <v>427</v>
      </c>
      <c r="I91" t="s">
        <v>428</v>
      </c>
    </row>
    <row r="92" spans="1:9" x14ac:dyDescent="0.2">
      <c r="A92" t="s">
        <v>264</v>
      </c>
      <c r="B92" t="s">
        <v>10</v>
      </c>
      <c r="C92" t="s">
        <v>429</v>
      </c>
      <c r="D92" t="s">
        <v>430</v>
      </c>
      <c r="E92" s="2">
        <v>-2.8773914008000001</v>
      </c>
      <c r="F92" s="3">
        <v>-1.1113813146</v>
      </c>
      <c r="G92" t="s">
        <v>431</v>
      </c>
      <c r="H92" t="s">
        <v>432</v>
      </c>
      <c r="I92" t="s">
        <v>433</v>
      </c>
    </row>
    <row r="93" spans="1:9" x14ac:dyDescent="0.2">
      <c r="A93" t="s">
        <v>264</v>
      </c>
      <c r="B93" t="s">
        <v>10</v>
      </c>
      <c r="C93" t="s">
        <v>434</v>
      </c>
      <c r="D93" t="s">
        <v>435</v>
      </c>
      <c r="E93" s="2">
        <v>-2.8708115801999998</v>
      </c>
      <c r="F93" s="3">
        <v>-1.1113813146</v>
      </c>
      <c r="G93" t="s">
        <v>436</v>
      </c>
      <c r="H93" t="s">
        <v>437</v>
      </c>
      <c r="I93" t="s">
        <v>438</v>
      </c>
    </row>
    <row r="94" spans="1:9" x14ac:dyDescent="0.2">
      <c r="A94" t="s">
        <v>264</v>
      </c>
      <c r="B94" t="s">
        <v>10</v>
      </c>
      <c r="C94" t="s">
        <v>439</v>
      </c>
      <c r="D94" t="s">
        <v>440</v>
      </c>
      <c r="E94" s="2">
        <v>-2.8708115801999998</v>
      </c>
      <c r="F94" s="3">
        <v>-1.1113813146</v>
      </c>
      <c r="G94" t="s">
        <v>436</v>
      </c>
      <c r="H94" t="s">
        <v>437</v>
      </c>
      <c r="I94" t="s">
        <v>438</v>
      </c>
    </row>
    <row r="95" spans="1:9" x14ac:dyDescent="0.2">
      <c r="A95" t="s">
        <v>264</v>
      </c>
      <c r="B95" t="s">
        <v>10</v>
      </c>
      <c r="C95" t="s">
        <v>441</v>
      </c>
      <c r="D95" t="s">
        <v>442</v>
      </c>
      <c r="E95" s="2">
        <v>-2.8564410619</v>
      </c>
      <c r="F95" s="3">
        <v>-1.103403237</v>
      </c>
      <c r="G95" t="s">
        <v>395</v>
      </c>
      <c r="H95" t="s">
        <v>396</v>
      </c>
      <c r="I95" t="s">
        <v>443</v>
      </c>
    </row>
    <row r="96" spans="1:9" x14ac:dyDescent="0.2">
      <c r="A96" t="s">
        <v>264</v>
      </c>
      <c r="B96" t="s">
        <v>10</v>
      </c>
      <c r="C96" t="s">
        <v>444</v>
      </c>
      <c r="D96" t="s">
        <v>445</v>
      </c>
      <c r="E96" s="2">
        <v>-2.7113422160999998</v>
      </c>
      <c r="F96" s="3">
        <v>-0.99848809250000004</v>
      </c>
      <c r="G96" t="s">
        <v>446</v>
      </c>
      <c r="H96" t="s">
        <v>447</v>
      </c>
      <c r="I96" t="s">
        <v>448</v>
      </c>
    </row>
    <row r="97" spans="1:9" x14ac:dyDescent="0.2">
      <c r="A97" t="s">
        <v>264</v>
      </c>
      <c r="B97" t="s">
        <v>10</v>
      </c>
      <c r="C97" t="s">
        <v>449</v>
      </c>
      <c r="D97" t="s">
        <v>450</v>
      </c>
      <c r="E97" s="2">
        <v>-2.6530450251</v>
      </c>
      <c r="F97" s="3">
        <v>-0.95466872489999999</v>
      </c>
      <c r="G97" t="s">
        <v>451</v>
      </c>
      <c r="H97" t="s">
        <v>452</v>
      </c>
      <c r="I97" t="s">
        <v>453</v>
      </c>
    </row>
    <row r="98" spans="1:9" x14ac:dyDescent="0.2">
      <c r="A98" t="s">
        <v>264</v>
      </c>
      <c r="B98" t="s">
        <v>10</v>
      </c>
      <c r="C98" t="s">
        <v>454</v>
      </c>
      <c r="D98" t="s">
        <v>455</v>
      </c>
      <c r="E98" s="2">
        <v>-2.6365827433</v>
      </c>
      <c r="F98" s="3">
        <v>-0.94057317640000004</v>
      </c>
      <c r="G98" t="s">
        <v>456</v>
      </c>
      <c r="H98" t="s">
        <v>457</v>
      </c>
      <c r="I98" t="s">
        <v>458</v>
      </c>
    </row>
    <row r="99" spans="1:9" x14ac:dyDescent="0.2">
      <c r="A99" t="s">
        <v>264</v>
      </c>
      <c r="B99" t="s">
        <v>10</v>
      </c>
      <c r="C99" t="s">
        <v>459</v>
      </c>
      <c r="D99" t="s">
        <v>460</v>
      </c>
      <c r="E99" s="2">
        <v>-2.6232737447000001</v>
      </c>
      <c r="F99" s="3">
        <v>-0.9309905423</v>
      </c>
      <c r="G99" t="s">
        <v>461</v>
      </c>
      <c r="H99" t="s">
        <v>462</v>
      </c>
      <c r="I99" t="s">
        <v>463</v>
      </c>
    </row>
    <row r="100" spans="1:9" x14ac:dyDescent="0.2">
      <c r="A100" t="s">
        <v>264</v>
      </c>
      <c r="B100" t="s">
        <v>10</v>
      </c>
      <c r="C100" t="s">
        <v>464</v>
      </c>
      <c r="D100" t="s">
        <v>465</v>
      </c>
      <c r="E100" s="2">
        <v>-2.6211390961999999</v>
      </c>
      <c r="F100" s="3">
        <v>-0.9309905423</v>
      </c>
      <c r="G100" t="s">
        <v>466</v>
      </c>
      <c r="H100" t="s">
        <v>467</v>
      </c>
      <c r="I100" t="s">
        <v>468</v>
      </c>
    </row>
    <row r="101" spans="1:9" x14ac:dyDescent="0.2">
      <c r="A101" t="s">
        <v>264</v>
      </c>
      <c r="B101" t="s">
        <v>10</v>
      </c>
      <c r="C101" t="s">
        <v>469</v>
      </c>
      <c r="D101" t="s">
        <v>470</v>
      </c>
      <c r="E101" s="2">
        <v>-2.5737460955999998</v>
      </c>
      <c r="F101" s="3">
        <v>-0.90517477700000004</v>
      </c>
      <c r="G101" t="s">
        <v>436</v>
      </c>
      <c r="H101" t="s">
        <v>437</v>
      </c>
      <c r="I101" t="s">
        <v>471</v>
      </c>
    </row>
    <row r="102" spans="1:9" x14ac:dyDescent="0.2">
      <c r="A102" t="s">
        <v>264</v>
      </c>
      <c r="B102" t="s">
        <v>10</v>
      </c>
      <c r="C102" t="s">
        <v>472</v>
      </c>
      <c r="D102" t="s">
        <v>473</v>
      </c>
      <c r="E102" s="2">
        <v>-2.5737460955999998</v>
      </c>
      <c r="F102" s="3">
        <v>-0.90517477700000004</v>
      </c>
      <c r="G102" t="s">
        <v>436</v>
      </c>
      <c r="H102" t="s">
        <v>437</v>
      </c>
      <c r="I102" t="s">
        <v>471</v>
      </c>
    </row>
    <row r="103" spans="1:9" x14ac:dyDescent="0.2">
      <c r="A103" t="s">
        <v>264</v>
      </c>
      <c r="B103" t="s">
        <v>10</v>
      </c>
      <c r="C103" t="s">
        <v>474</v>
      </c>
      <c r="D103" t="s">
        <v>475</v>
      </c>
      <c r="E103" s="2">
        <v>-2.5532131917999998</v>
      </c>
      <c r="F103" s="3">
        <v>-0.89014631290000001</v>
      </c>
      <c r="G103" t="s">
        <v>476</v>
      </c>
      <c r="H103" t="s">
        <v>477</v>
      </c>
      <c r="I103" t="s">
        <v>478</v>
      </c>
    </row>
    <row r="104" spans="1:9" x14ac:dyDescent="0.2">
      <c r="A104" t="s">
        <v>264</v>
      </c>
      <c r="B104" t="s">
        <v>10</v>
      </c>
      <c r="C104" t="s">
        <v>479</v>
      </c>
      <c r="D104" t="s">
        <v>480</v>
      </c>
      <c r="E104" s="2">
        <v>-2.5245083827000001</v>
      </c>
      <c r="F104" s="3">
        <v>-0.86903236220000002</v>
      </c>
      <c r="G104" t="s">
        <v>481</v>
      </c>
      <c r="H104" t="s">
        <v>482</v>
      </c>
      <c r="I104" t="s">
        <v>483</v>
      </c>
    </row>
    <row r="105" spans="1:9" x14ac:dyDescent="0.2">
      <c r="A105" t="s">
        <v>264</v>
      </c>
      <c r="B105" t="s">
        <v>10</v>
      </c>
      <c r="C105" t="s">
        <v>484</v>
      </c>
      <c r="D105" t="s">
        <v>485</v>
      </c>
      <c r="E105" s="2">
        <v>-2.5245083827000001</v>
      </c>
      <c r="F105" s="3">
        <v>-0.86903236220000002</v>
      </c>
      <c r="G105" t="s">
        <v>481</v>
      </c>
      <c r="H105" t="s">
        <v>482</v>
      </c>
      <c r="I105" t="s">
        <v>483</v>
      </c>
    </row>
    <row r="106" spans="1:9" x14ac:dyDescent="0.2">
      <c r="A106" t="s">
        <v>264</v>
      </c>
      <c r="B106" t="s">
        <v>10</v>
      </c>
      <c r="C106" t="s">
        <v>486</v>
      </c>
      <c r="D106" t="s">
        <v>487</v>
      </c>
      <c r="E106" s="2">
        <v>-2.5070020976</v>
      </c>
      <c r="F106" s="3">
        <v>-0.86042944200000004</v>
      </c>
      <c r="G106" t="s">
        <v>488</v>
      </c>
      <c r="H106" t="s">
        <v>489</v>
      </c>
      <c r="I106" t="s">
        <v>490</v>
      </c>
    </row>
    <row r="107" spans="1:9" x14ac:dyDescent="0.2">
      <c r="A107" t="s">
        <v>264</v>
      </c>
      <c r="B107" t="s">
        <v>10</v>
      </c>
      <c r="C107" t="s">
        <v>491</v>
      </c>
      <c r="D107" t="s">
        <v>492</v>
      </c>
      <c r="E107" s="2">
        <v>-2.4743884705000001</v>
      </c>
      <c r="F107" s="3">
        <v>-0.83890627200000001</v>
      </c>
      <c r="G107" t="s">
        <v>493</v>
      </c>
      <c r="H107" t="s">
        <v>494</v>
      </c>
      <c r="I107" t="s">
        <v>495</v>
      </c>
    </row>
    <row r="108" spans="1:9" x14ac:dyDescent="0.2">
      <c r="A108" t="s">
        <v>264</v>
      </c>
      <c r="B108" t="s">
        <v>10</v>
      </c>
      <c r="C108" t="s">
        <v>496</v>
      </c>
      <c r="D108" t="s">
        <v>497</v>
      </c>
      <c r="E108" s="2">
        <v>-2.4706461805000002</v>
      </c>
      <c r="F108" s="3">
        <v>-0.83819839389999995</v>
      </c>
      <c r="G108" t="s">
        <v>498</v>
      </c>
      <c r="H108" t="s">
        <v>499</v>
      </c>
      <c r="I108" t="s">
        <v>500</v>
      </c>
    </row>
    <row r="109" spans="1:9" x14ac:dyDescent="0.2">
      <c r="A109" t="s">
        <v>264</v>
      </c>
      <c r="B109" t="s">
        <v>10</v>
      </c>
      <c r="C109" t="s">
        <v>501</v>
      </c>
      <c r="D109" t="s">
        <v>502</v>
      </c>
      <c r="E109" s="2">
        <v>-2.3751979017</v>
      </c>
      <c r="F109" s="3">
        <v>-0.77798249159999999</v>
      </c>
      <c r="G109" t="s">
        <v>503</v>
      </c>
      <c r="H109" t="s">
        <v>504</v>
      </c>
      <c r="I109" t="s">
        <v>505</v>
      </c>
    </row>
    <row r="110" spans="1:9" x14ac:dyDescent="0.2">
      <c r="A110" t="s">
        <v>264</v>
      </c>
      <c r="B110" t="s">
        <v>10</v>
      </c>
      <c r="C110" t="s">
        <v>506</v>
      </c>
      <c r="D110" t="s">
        <v>507</v>
      </c>
      <c r="E110" s="2">
        <v>-2.3143747461999999</v>
      </c>
      <c r="F110" s="3">
        <v>-0.73556439880000002</v>
      </c>
      <c r="G110" t="s">
        <v>451</v>
      </c>
      <c r="H110" t="s">
        <v>452</v>
      </c>
      <c r="I110" t="s">
        <v>508</v>
      </c>
    </row>
    <row r="111" spans="1:9" x14ac:dyDescent="0.2">
      <c r="A111" t="s">
        <v>264</v>
      </c>
      <c r="B111" t="s">
        <v>10</v>
      </c>
      <c r="C111" t="s">
        <v>509</v>
      </c>
      <c r="D111" t="s">
        <v>510</v>
      </c>
      <c r="E111" s="2">
        <v>-2.3112124554000002</v>
      </c>
      <c r="F111" s="3">
        <v>-0.73330220049999995</v>
      </c>
      <c r="G111" t="s">
        <v>511</v>
      </c>
      <c r="H111" t="s">
        <v>512</v>
      </c>
      <c r="I111" t="s">
        <v>513</v>
      </c>
    </row>
    <row r="112" spans="1:9" x14ac:dyDescent="0.2">
      <c r="A112" t="s">
        <v>264</v>
      </c>
      <c r="B112" t="s">
        <v>10</v>
      </c>
      <c r="C112" t="s">
        <v>514</v>
      </c>
      <c r="D112" t="s">
        <v>515</v>
      </c>
      <c r="E112" s="2">
        <v>-2.3002082221000002</v>
      </c>
      <c r="F112" s="3">
        <v>-0.72854691650000003</v>
      </c>
      <c r="G112" t="s">
        <v>516</v>
      </c>
      <c r="H112" t="s">
        <v>517</v>
      </c>
      <c r="I112" t="s">
        <v>518</v>
      </c>
    </row>
    <row r="113" spans="1:9" x14ac:dyDescent="0.2">
      <c r="A113" t="s">
        <v>264</v>
      </c>
      <c r="B113" t="s">
        <v>10</v>
      </c>
      <c r="C113" t="s">
        <v>519</v>
      </c>
      <c r="D113" t="s">
        <v>520</v>
      </c>
      <c r="E113" s="2">
        <v>-2.2325854325000001</v>
      </c>
      <c r="F113" s="3">
        <v>-0.68337774849999999</v>
      </c>
      <c r="G113" t="s">
        <v>521</v>
      </c>
      <c r="H113" t="s">
        <v>522</v>
      </c>
      <c r="I113" t="s">
        <v>523</v>
      </c>
    </row>
    <row r="114" spans="1:9" x14ac:dyDescent="0.2">
      <c r="A114" t="s">
        <v>264</v>
      </c>
      <c r="B114" t="s">
        <v>10</v>
      </c>
      <c r="C114" t="s">
        <v>524</v>
      </c>
      <c r="D114" t="s">
        <v>525</v>
      </c>
      <c r="E114" s="2">
        <v>-2.0897770863999998</v>
      </c>
      <c r="F114" s="3">
        <v>-0.59093359059999995</v>
      </c>
      <c r="G114" t="s">
        <v>526</v>
      </c>
      <c r="H114" t="s">
        <v>527</v>
      </c>
      <c r="I114" t="s">
        <v>528</v>
      </c>
    </row>
    <row r="115" spans="1:9" x14ac:dyDescent="0.2">
      <c r="A115" t="s">
        <v>264</v>
      </c>
      <c r="B115" t="s">
        <v>10</v>
      </c>
      <c r="C115" t="s">
        <v>529</v>
      </c>
      <c r="D115" t="s">
        <v>530</v>
      </c>
      <c r="E115" s="2">
        <v>-2.0428982043000001</v>
      </c>
      <c r="F115" s="3">
        <v>-0.56708202890000003</v>
      </c>
      <c r="G115" t="s">
        <v>531</v>
      </c>
      <c r="H115" t="s">
        <v>532</v>
      </c>
      <c r="I115" t="s">
        <v>533</v>
      </c>
    </row>
    <row r="116" spans="1:9" x14ac:dyDescent="0.2">
      <c r="A116" t="s">
        <v>264</v>
      </c>
      <c r="B116" t="s">
        <v>10</v>
      </c>
      <c r="C116" t="s">
        <v>534</v>
      </c>
      <c r="D116" t="s">
        <v>535</v>
      </c>
      <c r="E116" s="2">
        <v>-2.0390253435000001</v>
      </c>
      <c r="F116" s="3">
        <v>-0.56391937999999997</v>
      </c>
      <c r="G116" t="s">
        <v>536</v>
      </c>
      <c r="H116" t="s">
        <v>537</v>
      </c>
      <c r="I116" t="s">
        <v>538</v>
      </c>
    </row>
    <row r="117" spans="1:9" x14ac:dyDescent="0.2">
      <c r="A117" t="s">
        <v>539</v>
      </c>
      <c r="B117" t="s">
        <v>10</v>
      </c>
      <c r="C117" t="s">
        <v>540</v>
      </c>
      <c r="D117" t="s">
        <v>541</v>
      </c>
      <c r="E117" s="2">
        <v>-7.3130320494000003</v>
      </c>
      <c r="F117" s="3">
        <v>-4.2552946464000003</v>
      </c>
      <c r="G117" t="s">
        <v>542</v>
      </c>
      <c r="H117" t="s">
        <v>543</v>
      </c>
      <c r="I117" t="s">
        <v>544</v>
      </c>
    </row>
    <row r="118" spans="1:9" x14ac:dyDescent="0.2">
      <c r="A118" t="s">
        <v>545</v>
      </c>
      <c r="B118" t="s">
        <v>10</v>
      </c>
      <c r="C118" t="s">
        <v>540</v>
      </c>
      <c r="D118" t="s">
        <v>541</v>
      </c>
      <c r="E118" s="2">
        <v>-7.3130320494000003</v>
      </c>
      <c r="F118" s="3">
        <v>-4.2552946464000003</v>
      </c>
      <c r="G118" t="s">
        <v>546</v>
      </c>
      <c r="H118" t="s">
        <v>547</v>
      </c>
      <c r="I118" t="s">
        <v>548</v>
      </c>
    </row>
    <row r="119" spans="1:9" x14ac:dyDescent="0.2">
      <c r="A119" t="s">
        <v>545</v>
      </c>
      <c r="B119" t="s">
        <v>10</v>
      </c>
      <c r="C119" t="s">
        <v>549</v>
      </c>
      <c r="D119" t="s">
        <v>550</v>
      </c>
      <c r="E119" s="2">
        <v>-6.6622736206999997</v>
      </c>
      <c r="F119" s="3">
        <v>-3.6916007304999998</v>
      </c>
      <c r="G119" t="s">
        <v>551</v>
      </c>
      <c r="H119" t="s">
        <v>552</v>
      </c>
      <c r="I119" t="s">
        <v>553</v>
      </c>
    </row>
    <row r="120" spans="1:9" x14ac:dyDescent="0.2">
      <c r="A120" t="s">
        <v>545</v>
      </c>
      <c r="B120" t="s">
        <v>10</v>
      </c>
      <c r="C120" t="s">
        <v>554</v>
      </c>
      <c r="D120" t="s">
        <v>555</v>
      </c>
      <c r="E120" s="2">
        <v>-6.5602187479999996</v>
      </c>
      <c r="F120" s="3">
        <v>-3.6853496578999998</v>
      </c>
      <c r="G120" t="s">
        <v>551</v>
      </c>
      <c r="H120" t="s">
        <v>552</v>
      </c>
      <c r="I120" t="s">
        <v>556</v>
      </c>
    </row>
    <row r="121" spans="1:9" x14ac:dyDescent="0.2">
      <c r="A121" t="s">
        <v>545</v>
      </c>
      <c r="B121" t="s">
        <v>10</v>
      </c>
      <c r="C121" t="s">
        <v>557</v>
      </c>
      <c r="D121" t="s">
        <v>558</v>
      </c>
      <c r="E121" s="2">
        <v>-6.4267188759999998</v>
      </c>
      <c r="F121" s="3">
        <v>-3.5962252545000002</v>
      </c>
      <c r="G121" t="s">
        <v>551</v>
      </c>
      <c r="H121" t="s">
        <v>552</v>
      </c>
      <c r="I121" t="s">
        <v>559</v>
      </c>
    </row>
    <row r="122" spans="1:9" x14ac:dyDescent="0.2">
      <c r="A122" t="s">
        <v>545</v>
      </c>
      <c r="B122" t="s">
        <v>10</v>
      </c>
      <c r="C122" t="s">
        <v>560</v>
      </c>
      <c r="D122" t="s">
        <v>561</v>
      </c>
      <c r="E122" s="2">
        <v>-6.3432127702000001</v>
      </c>
      <c r="F122" s="3">
        <v>-3.5285134159</v>
      </c>
      <c r="G122" t="s">
        <v>562</v>
      </c>
      <c r="H122" t="s">
        <v>563</v>
      </c>
      <c r="I122" t="s">
        <v>564</v>
      </c>
    </row>
    <row r="123" spans="1:9" x14ac:dyDescent="0.2">
      <c r="A123" t="s">
        <v>545</v>
      </c>
      <c r="B123" t="s">
        <v>10</v>
      </c>
      <c r="C123" t="s">
        <v>565</v>
      </c>
      <c r="D123" t="s">
        <v>566</v>
      </c>
      <c r="E123" s="2">
        <v>-6.2233170431999998</v>
      </c>
      <c r="F123" s="3">
        <v>-3.4528213513999999</v>
      </c>
      <c r="G123" t="s">
        <v>567</v>
      </c>
      <c r="H123" t="s">
        <v>568</v>
      </c>
      <c r="I123" t="s">
        <v>569</v>
      </c>
    </row>
    <row r="124" spans="1:9" x14ac:dyDescent="0.2">
      <c r="A124" t="s">
        <v>545</v>
      </c>
      <c r="B124" t="s">
        <v>10</v>
      </c>
      <c r="C124" t="s">
        <v>570</v>
      </c>
      <c r="D124" t="s">
        <v>571</v>
      </c>
      <c r="E124" s="2">
        <v>-5.7046003118000002</v>
      </c>
      <c r="F124" s="3">
        <v>-3.0338075332000001</v>
      </c>
      <c r="G124" t="s">
        <v>572</v>
      </c>
      <c r="H124" t="s">
        <v>573</v>
      </c>
      <c r="I124" t="s">
        <v>574</v>
      </c>
    </row>
    <row r="125" spans="1:9" x14ac:dyDescent="0.2">
      <c r="A125" t="s">
        <v>545</v>
      </c>
      <c r="B125" t="s">
        <v>10</v>
      </c>
      <c r="C125" t="s">
        <v>575</v>
      </c>
      <c r="D125" t="s">
        <v>576</v>
      </c>
      <c r="E125" s="2">
        <v>-5.3376079160999996</v>
      </c>
      <c r="F125" s="3">
        <v>-2.7894931266</v>
      </c>
      <c r="G125" t="s">
        <v>577</v>
      </c>
      <c r="H125" t="s">
        <v>578</v>
      </c>
      <c r="I125" t="s">
        <v>579</v>
      </c>
    </row>
    <row r="126" spans="1:9" x14ac:dyDescent="0.2">
      <c r="A126" t="s">
        <v>545</v>
      </c>
      <c r="B126" t="s">
        <v>10</v>
      </c>
      <c r="C126" t="s">
        <v>580</v>
      </c>
      <c r="D126" t="s">
        <v>581</v>
      </c>
      <c r="E126" s="2">
        <v>-4.3413850062000003</v>
      </c>
      <c r="F126" s="3">
        <v>-2.0965609599000001</v>
      </c>
      <c r="G126" t="s">
        <v>582</v>
      </c>
      <c r="H126" t="s">
        <v>583</v>
      </c>
      <c r="I126" t="s">
        <v>584</v>
      </c>
    </row>
    <row r="127" spans="1:9" x14ac:dyDescent="0.2">
      <c r="A127" t="s">
        <v>545</v>
      </c>
      <c r="B127" t="s">
        <v>10</v>
      </c>
      <c r="C127" t="s">
        <v>585</v>
      </c>
      <c r="D127" t="s">
        <v>586</v>
      </c>
      <c r="E127" s="2">
        <v>-4.2173740457999997</v>
      </c>
      <c r="F127" s="3">
        <v>-2.0039115866000001</v>
      </c>
      <c r="G127" t="s">
        <v>587</v>
      </c>
      <c r="H127" t="s">
        <v>588</v>
      </c>
      <c r="I127" t="s">
        <v>589</v>
      </c>
    </row>
    <row r="128" spans="1:9" x14ac:dyDescent="0.2">
      <c r="A128" t="s">
        <v>545</v>
      </c>
      <c r="B128" t="s">
        <v>10</v>
      </c>
      <c r="C128" t="s">
        <v>590</v>
      </c>
      <c r="D128" t="s">
        <v>591</v>
      </c>
      <c r="E128" s="2">
        <v>-4.2049062950999998</v>
      </c>
      <c r="F128" s="3">
        <v>-2.0001928829</v>
      </c>
      <c r="G128" t="s">
        <v>582</v>
      </c>
      <c r="H128" t="s">
        <v>583</v>
      </c>
      <c r="I128" t="s">
        <v>592</v>
      </c>
    </row>
    <row r="129" spans="1:9" x14ac:dyDescent="0.2">
      <c r="A129" t="s">
        <v>545</v>
      </c>
      <c r="B129" t="s">
        <v>10</v>
      </c>
      <c r="C129" t="s">
        <v>593</v>
      </c>
      <c r="D129" t="s">
        <v>594</v>
      </c>
      <c r="E129" s="2">
        <v>-4.0479717362000001</v>
      </c>
      <c r="F129" s="3">
        <v>-1.8923181600000001</v>
      </c>
      <c r="G129" t="s">
        <v>595</v>
      </c>
      <c r="H129" t="s">
        <v>596</v>
      </c>
      <c r="I129" t="s">
        <v>597</v>
      </c>
    </row>
    <row r="130" spans="1:9" x14ac:dyDescent="0.2">
      <c r="A130" t="s">
        <v>545</v>
      </c>
      <c r="B130" t="s">
        <v>10</v>
      </c>
      <c r="C130" t="s">
        <v>598</v>
      </c>
      <c r="D130" t="s">
        <v>599</v>
      </c>
      <c r="E130" s="2">
        <v>-3.5246355803</v>
      </c>
      <c r="F130" s="3">
        <v>-1.5346198012000001</v>
      </c>
      <c r="G130" t="s">
        <v>600</v>
      </c>
      <c r="H130" t="s">
        <v>601</v>
      </c>
      <c r="I130" t="s">
        <v>602</v>
      </c>
    </row>
    <row r="131" spans="1:9" x14ac:dyDescent="0.2">
      <c r="A131" t="s">
        <v>545</v>
      </c>
      <c r="B131" t="s">
        <v>10</v>
      </c>
      <c r="C131" t="s">
        <v>603</v>
      </c>
      <c r="D131" t="s">
        <v>604</v>
      </c>
      <c r="E131" s="2">
        <v>-3.5067523174000002</v>
      </c>
      <c r="F131" s="3">
        <v>-1.521356736</v>
      </c>
      <c r="G131" t="s">
        <v>600</v>
      </c>
      <c r="H131" t="s">
        <v>601</v>
      </c>
      <c r="I131" t="s">
        <v>605</v>
      </c>
    </row>
    <row r="132" spans="1:9" x14ac:dyDescent="0.2">
      <c r="A132" t="s">
        <v>545</v>
      </c>
      <c r="B132" t="s">
        <v>10</v>
      </c>
      <c r="C132" t="s">
        <v>606</v>
      </c>
      <c r="D132" t="s">
        <v>607</v>
      </c>
      <c r="E132" s="2">
        <v>-3.2387673453999999</v>
      </c>
      <c r="F132" s="3">
        <v>-1.3274603475</v>
      </c>
      <c r="G132" t="s">
        <v>608</v>
      </c>
      <c r="H132" t="s">
        <v>609</v>
      </c>
      <c r="I132" t="s">
        <v>610</v>
      </c>
    </row>
    <row r="133" spans="1:9" x14ac:dyDescent="0.2">
      <c r="A133" t="s">
        <v>545</v>
      </c>
      <c r="B133" t="s">
        <v>10</v>
      </c>
      <c r="C133" t="s">
        <v>611</v>
      </c>
      <c r="D133" t="s">
        <v>612</v>
      </c>
      <c r="E133" s="2">
        <v>-2.7088046091</v>
      </c>
      <c r="F133" s="3">
        <v>-0.99717557649999999</v>
      </c>
      <c r="G133" t="s">
        <v>613</v>
      </c>
      <c r="H133" t="s">
        <v>614</v>
      </c>
      <c r="I133" t="s">
        <v>615</v>
      </c>
    </row>
    <row r="134" spans="1:9" x14ac:dyDescent="0.2">
      <c r="A134" t="s">
        <v>545</v>
      </c>
      <c r="B134" t="s">
        <v>10</v>
      </c>
      <c r="C134" t="s">
        <v>616</v>
      </c>
      <c r="D134" t="s">
        <v>617</v>
      </c>
      <c r="E134" s="2">
        <v>-2.6027795978000001</v>
      </c>
      <c r="F134" s="3">
        <v>-0.92070580879999997</v>
      </c>
      <c r="G134" t="s">
        <v>618</v>
      </c>
      <c r="H134" t="s">
        <v>619</v>
      </c>
      <c r="I134" t="s">
        <v>620</v>
      </c>
    </row>
    <row r="135" spans="1:9" x14ac:dyDescent="0.2">
      <c r="A135" t="s">
        <v>545</v>
      </c>
      <c r="B135" t="s">
        <v>10</v>
      </c>
      <c r="C135" t="s">
        <v>621</v>
      </c>
      <c r="D135" t="s">
        <v>622</v>
      </c>
      <c r="E135" s="2">
        <v>-2.5037301973999999</v>
      </c>
      <c r="F135" s="3">
        <v>-0.86042944200000004</v>
      </c>
      <c r="G135" t="s">
        <v>623</v>
      </c>
      <c r="H135" t="s">
        <v>624</v>
      </c>
      <c r="I135" t="s">
        <v>625</v>
      </c>
    </row>
    <row r="136" spans="1:9" x14ac:dyDescent="0.2">
      <c r="A136" t="s">
        <v>545</v>
      </c>
      <c r="B136" t="s">
        <v>10</v>
      </c>
      <c r="C136" t="s">
        <v>626</v>
      </c>
      <c r="D136" t="s">
        <v>627</v>
      </c>
      <c r="E136" s="2">
        <v>-2.1539197472999998</v>
      </c>
      <c r="F136" s="3">
        <v>-0.63084292019999999</v>
      </c>
      <c r="G136" t="s">
        <v>628</v>
      </c>
      <c r="H136" t="s">
        <v>629</v>
      </c>
      <c r="I136" t="s">
        <v>630</v>
      </c>
    </row>
    <row r="137" spans="1:9" x14ac:dyDescent="0.2">
      <c r="A137" t="s">
        <v>545</v>
      </c>
      <c r="B137" t="s">
        <v>10</v>
      </c>
      <c r="C137" t="s">
        <v>631</v>
      </c>
      <c r="D137" t="s">
        <v>632</v>
      </c>
      <c r="E137" s="2">
        <v>-2.0770659127000002</v>
      </c>
      <c r="F137" s="3">
        <v>-0.58458585320000001</v>
      </c>
      <c r="G137" t="s">
        <v>633</v>
      </c>
      <c r="H137" t="s">
        <v>634</v>
      </c>
      <c r="I137" t="s">
        <v>635</v>
      </c>
    </row>
    <row r="138" spans="1:9" x14ac:dyDescent="0.2">
      <c r="A138" t="s">
        <v>636</v>
      </c>
      <c r="B138" t="s">
        <v>75</v>
      </c>
      <c r="C138" t="s">
        <v>637</v>
      </c>
      <c r="D138" t="s">
        <v>638</v>
      </c>
      <c r="E138" s="2">
        <v>-6.9933558301999996</v>
      </c>
      <c r="F138" s="3">
        <v>-3.9619473659</v>
      </c>
      <c r="G138" t="s">
        <v>639</v>
      </c>
      <c r="H138" t="s">
        <v>640</v>
      </c>
      <c r="I138" t="s">
        <v>641</v>
      </c>
    </row>
    <row r="139" spans="1:9" x14ac:dyDescent="0.2">
      <c r="A139" t="s">
        <v>642</v>
      </c>
      <c r="B139" t="s">
        <v>75</v>
      </c>
      <c r="C139" t="s">
        <v>637</v>
      </c>
      <c r="D139" t="s">
        <v>638</v>
      </c>
      <c r="E139" s="2">
        <v>-6.9933558301999996</v>
      </c>
      <c r="F139" s="3">
        <v>-3.9619473659</v>
      </c>
      <c r="G139" t="s">
        <v>639</v>
      </c>
      <c r="H139" t="s">
        <v>640</v>
      </c>
      <c r="I139" t="s">
        <v>643</v>
      </c>
    </row>
    <row r="140" spans="1:9" x14ac:dyDescent="0.2">
      <c r="A140" t="s">
        <v>644</v>
      </c>
      <c r="B140" t="s">
        <v>10</v>
      </c>
      <c r="C140" t="s">
        <v>645</v>
      </c>
      <c r="D140" t="s">
        <v>646</v>
      </c>
      <c r="E140" s="2">
        <v>-6.9123296301000003</v>
      </c>
      <c r="F140" s="3">
        <v>-3.9057447496000002</v>
      </c>
      <c r="G140" t="s">
        <v>647</v>
      </c>
      <c r="H140" t="s">
        <v>648</v>
      </c>
      <c r="I140" t="s">
        <v>544</v>
      </c>
    </row>
    <row r="141" spans="1:9" x14ac:dyDescent="0.2">
      <c r="A141" t="s">
        <v>649</v>
      </c>
      <c r="B141" t="s">
        <v>10</v>
      </c>
      <c r="C141" t="s">
        <v>645</v>
      </c>
      <c r="D141" t="s">
        <v>646</v>
      </c>
      <c r="E141" s="2">
        <v>-6.9123296301000003</v>
      </c>
      <c r="F141" s="3">
        <v>-3.9057447496000002</v>
      </c>
      <c r="G141" t="s">
        <v>650</v>
      </c>
      <c r="H141" t="s">
        <v>651</v>
      </c>
      <c r="I141" t="s">
        <v>652</v>
      </c>
    </row>
    <row r="142" spans="1:9" x14ac:dyDescent="0.2">
      <c r="A142" t="s">
        <v>649</v>
      </c>
      <c r="B142" t="s">
        <v>10</v>
      </c>
      <c r="C142" t="s">
        <v>653</v>
      </c>
      <c r="D142" t="s">
        <v>654</v>
      </c>
      <c r="E142" s="2">
        <v>-6.6312388214000002</v>
      </c>
      <c r="F142" s="3">
        <v>-3.6916007304999998</v>
      </c>
      <c r="G142" t="s">
        <v>655</v>
      </c>
      <c r="H142" t="s">
        <v>656</v>
      </c>
      <c r="I142" t="s">
        <v>657</v>
      </c>
    </row>
    <row r="143" spans="1:9" x14ac:dyDescent="0.2">
      <c r="A143" t="s">
        <v>649</v>
      </c>
      <c r="B143" t="s">
        <v>10</v>
      </c>
      <c r="C143" t="s">
        <v>658</v>
      </c>
      <c r="D143" t="s">
        <v>659</v>
      </c>
      <c r="E143" s="2">
        <v>-6.5810266022999997</v>
      </c>
      <c r="F143" s="3">
        <v>-3.6853496578999998</v>
      </c>
      <c r="G143" t="s">
        <v>660</v>
      </c>
      <c r="H143" t="s">
        <v>661</v>
      </c>
      <c r="I143" t="s">
        <v>662</v>
      </c>
    </row>
    <row r="144" spans="1:9" x14ac:dyDescent="0.2">
      <c r="A144" t="s">
        <v>649</v>
      </c>
      <c r="B144" t="s">
        <v>10</v>
      </c>
      <c r="C144" t="s">
        <v>663</v>
      </c>
      <c r="D144" t="s">
        <v>664</v>
      </c>
      <c r="E144" s="2">
        <v>-6.2953658908000003</v>
      </c>
      <c r="F144" s="3">
        <v>-3.4959065030000001</v>
      </c>
      <c r="G144" t="s">
        <v>665</v>
      </c>
      <c r="H144" t="s">
        <v>666</v>
      </c>
      <c r="I144" t="s">
        <v>667</v>
      </c>
    </row>
    <row r="145" spans="1:9" x14ac:dyDescent="0.2">
      <c r="A145" t="s">
        <v>649</v>
      </c>
      <c r="B145" t="s">
        <v>10</v>
      </c>
      <c r="C145" t="s">
        <v>668</v>
      </c>
      <c r="D145" t="s">
        <v>669</v>
      </c>
      <c r="E145" s="2">
        <v>-5.7964377406000001</v>
      </c>
      <c r="F145" s="3">
        <v>-3.1143639516000001</v>
      </c>
      <c r="G145" t="s">
        <v>670</v>
      </c>
      <c r="H145" t="s">
        <v>671</v>
      </c>
      <c r="I145" t="s">
        <v>672</v>
      </c>
    </row>
    <row r="146" spans="1:9" x14ac:dyDescent="0.2">
      <c r="A146" t="s">
        <v>649</v>
      </c>
      <c r="B146" t="s">
        <v>10</v>
      </c>
      <c r="C146" t="s">
        <v>673</v>
      </c>
      <c r="D146" t="s">
        <v>674</v>
      </c>
      <c r="E146" s="2">
        <v>-5.1506909089999997</v>
      </c>
      <c r="F146" s="3">
        <v>-2.6395597712000001</v>
      </c>
      <c r="G146" t="s">
        <v>675</v>
      </c>
      <c r="H146" t="s">
        <v>676</v>
      </c>
      <c r="I146" t="s">
        <v>677</v>
      </c>
    </row>
    <row r="147" spans="1:9" x14ac:dyDescent="0.2">
      <c r="A147" t="s">
        <v>649</v>
      </c>
      <c r="B147" t="s">
        <v>10</v>
      </c>
      <c r="C147" t="s">
        <v>678</v>
      </c>
      <c r="D147" t="s">
        <v>679</v>
      </c>
      <c r="E147" s="2">
        <v>-4.0191038896000002</v>
      </c>
      <c r="F147" s="3">
        <v>-1.8745177996</v>
      </c>
      <c r="G147" t="s">
        <v>680</v>
      </c>
      <c r="H147" t="s">
        <v>681</v>
      </c>
      <c r="I147" t="s">
        <v>682</v>
      </c>
    </row>
    <row r="148" spans="1:9" x14ac:dyDescent="0.2">
      <c r="A148" t="s">
        <v>649</v>
      </c>
      <c r="B148" t="s">
        <v>10</v>
      </c>
      <c r="C148" t="s">
        <v>683</v>
      </c>
      <c r="D148" t="s">
        <v>684</v>
      </c>
      <c r="E148" s="2">
        <v>-4.0087159662999996</v>
      </c>
      <c r="F148" s="3">
        <v>-1.8674325118999999</v>
      </c>
      <c r="G148" t="s">
        <v>680</v>
      </c>
      <c r="H148" t="s">
        <v>681</v>
      </c>
      <c r="I148" t="s">
        <v>685</v>
      </c>
    </row>
    <row r="149" spans="1:9" x14ac:dyDescent="0.2">
      <c r="A149" t="s">
        <v>649</v>
      </c>
      <c r="B149" t="s">
        <v>10</v>
      </c>
      <c r="C149" t="s">
        <v>686</v>
      </c>
      <c r="D149" t="s">
        <v>687</v>
      </c>
      <c r="E149" s="2">
        <v>-3.9665620750000001</v>
      </c>
      <c r="F149" s="3">
        <v>-1.8445837757000001</v>
      </c>
      <c r="G149" t="s">
        <v>688</v>
      </c>
      <c r="H149" t="s">
        <v>689</v>
      </c>
      <c r="I149" t="s">
        <v>690</v>
      </c>
    </row>
    <row r="150" spans="1:9" x14ac:dyDescent="0.2">
      <c r="A150" t="s">
        <v>649</v>
      </c>
      <c r="B150" t="s">
        <v>10</v>
      </c>
      <c r="C150" t="s">
        <v>691</v>
      </c>
      <c r="D150" t="s">
        <v>692</v>
      </c>
      <c r="E150" s="2">
        <v>-3.9665620750000001</v>
      </c>
      <c r="F150" s="3">
        <v>-1.8445837757000001</v>
      </c>
      <c r="G150" t="s">
        <v>688</v>
      </c>
      <c r="H150" t="s">
        <v>689</v>
      </c>
      <c r="I150" t="s">
        <v>690</v>
      </c>
    </row>
    <row r="151" spans="1:9" x14ac:dyDescent="0.2">
      <c r="A151" t="s">
        <v>649</v>
      </c>
      <c r="B151" t="s">
        <v>10</v>
      </c>
      <c r="C151" t="s">
        <v>693</v>
      </c>
      <c r="D151" t="s">
        <v>694</v>
      </c>
      <c r="E151" s="2">
        <v>-2.3810496963999999</v>
      </c>
      <c r="F151" s="3">
        <v>-0.78100499629999998</v>
      </c>
      <c r="G151" t="s">
        <v>695</v>
      </c>
      <c r="H151" t="s">
        <v>696</v>
      </c>
      <c r="I151" t="s">
        <v>697</v>
      </c>
    </row>
    <row r="152" spans="1:9" x14ac:dyDescent="0.2">
      <c r="A152" t="s">
        <v>698</v>
      </c>
      <c r="B152" t="s">
        <v>10</v>
      </c>
      <c r="C152" t="s">
        <v>699</v>
      </c>
      <c r="D152" t="s">
        <v>700</v>
      </c>
      <c r="E152" s="2">
        <v>-6.5597796912000002</v>
      </c>
      <c r="F152" s="3">
        <v>-3.6853496578999998</v>
      </c>
      <c r="G152" t="s">
        <v>701</v>
      </c>
      <c r="H152" t="s">
        <v>702</v>
      </c>
      <c r="I152" t="s">
        <v>703</v>
      </c>
    </row>
    <row r="153" spans="1:9" x14ac:dyDescent="0.2">
      <c r="A153" t="s">
        <v>704</v>
      </c>
      <c r="B153" t="s">
        <v>10</v>
      </c>
      <c r="C153" t="s">
        <v>699</v>
      </c>
      <c r="D153" t="s">
        <v>700</v>
      </c>
      <c r="E153" s="2">
        <v>-6.5597796912000002</v>
      </c>
      <c r="F153" s="3">
        <v>-3.6853496578999998</v>
      </c>
      <c r="G153" t="s">
        <v>701</v>
      </c>
      <c r="H153" t="s">
        <v>702</v>
      </c>
      <c r="I153" t="s">
        <v>705</v>
      </c>
    </row>
    <row r="154" spans="1:9" x14ac:dyDescent="0.2">
      <c r="A154" t="s">
        <v>704</v>
      </c>
      <c r="B154" t="s">
        <v>10</v>
      </c>
      <c r="C154" t="s">
        <v>706</v>
      </c>
      <c r="D154" t="s">
        <v>707</v>
      </c>
      <c r="E154" s="2">
        <v>-5.4805068952999996</v>
      </c>
      <c r="F154" s="3">
        <v>-2.8797044621999999</v>
      </c>
      <c r="G154" t="s">
        <v>708</v>
      </c>
      <c r="H154" t="s">
        <v>709</v>
      </c>
      <c r="I154" t="s">
        <v>710</v>
      </c>
    </row>
    <row r="155" spans="1:9" x14ac:dyDescent="0.2">
      <c r="A155" t="s">
        <v>704</v>
      </c>
      <c r="B155" t="s">
        <v>10</v>
      </c>
      <c r="C155" t="s">
        <v>711</v>
      </c>
      <c r="D155" t="s">
        <v>712</v>
      </c>
      <c r="E155" s="2">
        <v>-5.4650926874000003</v>
      </c>
      <c r="F155" s="3">
        <v>-2.8797044621999999</v>
      </c>
      <c r="G155" t="s">
        <v>713</v>
      </c>
      <c r="H155" t="s">
        <v>714</v>
      </c>
      <c r="I155" t="s">
        <v>715</v>
      </c>
    </row>
    <row r="156" spans="1:9" x14ac:dyDescent="0.2">
      <c r="A156" t="s">
        <v>704</v>
      </c>
      <c r="B156" t="s">
        <v>10</v>
      </c>
      <c r="C156" t="s">
        <v>716</v>
      </c>
      <c r="D156" t="s">
        <v>717</v>
      </c>
      <c r="E156" s="2">
        <v>-5.1101639267000003</v>
      </c>
      <c r="F156" s="3">
        <v>-2.6191585527000001</v>
      </c>
      <c r="G156" t="s">
        <v>718</v>
      </c>
      <c r="H156" t="s">
        <v>719</v>
      </c>
      <c r="I156" t="s">
        <v>720</v>
      </c>
    </row>
    <row r="157" spans="1:9" x14ac:dyDescent="0.2">
      <c r="A157" t="s">
        <v>721</v>
      </c>
      <c r="B157" t="s">
        <v>10</v>
      </c>
      <c r="C157" t="s">
        <v>722</v>
      </c>
      <c r="D157" t="s">
        <v>723</v>
      </c>
      <c r="E157" s="2">
        <v>-6.5492670348999997</v>
      </c>
      <c r="F157" s="3">
        <v>-3.6853496578999998</v>
      </c>
      <c r="G157" t="s">
        <v>724</v>
      </c>
      <c r="H157" t="s">
        <v>725</v>
      </c>
      <c r="I157" t="s">
        <v>726</v>
      </c>
    </row>
    <row r="158" spans="1:9" x14ac:dyDescent="0.2">
      <c r="A158" t="s">
        <v>727</v>
      </c>
      <c r="B158" t="s">
        <v>10</v>
      </c>
      <c r="C158" t="s">
        <v>722</v>
      </c>
      <c r="D158" t="s">
        <v>723</v>
      </c>
      <c r="E158" s="2">
        <v>-6.5492670348999997</v>
      </c>
      <c r="F158" s="3">
        <v>-3.6853496578999998</v>
      </c>
      <c r="G158" t="s">
        <v>724</v>
      </c>
      <c r="H158" t="s">
        <v>725</v>
      </c>
      <c r="I158" t="s">
        <v>728</v>
      </c>
    </row>
    <row r="159" spans="1:9" x14ac:dyDescent="0.2">
      <c r="A159" t="s">
        <v>729</v>
      </c>
      <c r="B159" t="s">
        <v>10</v>
      </c>
      <c r="C159" t="s">
        <v>730</v>
      </c>
      <c r="D159" t="s">
        <v>731</v>
      </c>
      <c r="E159" s="2">
        <v>-6.2799478393000001</v>
      </c>
      <c r="F159" s="3">
        <v>-3.4952117083999998</v>
      </c>
      <c r="G159" t="s">
        <v>732</v>
      </c>
      <c r="H159" t="s">
        <v>733</v>
      </c>
      <c r="I159" t="s">
        <v>734</v>
      </c>
    </row>
    <row r="160" spans="1:9" x14ac:dyDescent="0.2">
      <c r="A160" t="s">
        <v>735</v>
      </c>
      <c r="B160" t="s">
        <v>10</v>
      </c>
      <c r="C160" t="s">
        <v>730</v>
      </c>
      <c r="D160" t="s">
        <v>731</v>
      </c>
      <c r="E160" s="2">
        <v>-6.2799478393000001</v>
      </c>
      <c r="F160" s="3">
        <v>-3.4952117083999998</v>
      </c>
      <c r="G160" t="s">
        <v>736</v>
      </c>
      <c r="H160" t="s">
        <v>737</v>
      </c>
      <c r="I160" t="s">
        <v>738</v>
      </c>
    </row>
    <row r="161" spans="1:9" x14ac:dyDescent="0.2">
      <c r="A161" t="s">
        <v>735</v>
      </c>
      <c r="B161" t="s">
        <v>10</v>
      </c>
      <c r="C161" t="s">
        <v>739</v>
      </c>
      <c r="D161" t="s">
        <v>740</v>
      </c>
      <c r="E161" s="2">
        <v>-5.1156402660999998</v>
      </c>
      <c r="F161" s="3">
        <v>-2.6191585527000001</v>
      </c>
      <c r="G161" t="s">
        <v>741</v>
      </c>
      <c r="H161" t="s">
        <v>742</v>
      </c>
      <c r="I161" t="s">
        <v>743</v>
      </c>
    </row>
    <row r="162" spans="1:9" x14ac:dyDescent="0.2">
      <c r="A162" t="s">
        <v>735</v>
      </c>
      <c r="B162" t="s">
        <v>10</v>
      </c>
      <c r="C162" t="s">
        <v>744</v>
      </c>
      <c r="D162" t="s">
        <v>745</v>
      </c>
      <c r="E162" s="2">
        <v>-4.8787521634999997</v>
      </c>
      <c r="F162" s="3">
        <v>-2.4429695805999998</v>
      </c>
      <c r="G162" t="s">
        <v>746</v>
      </c>
      <c r="H162" t="s">
        <v>747</v>
      </c>
      <c r="I162" t="s">
        <v>748</v>
      </c>
    </row>
    <row r="163" spans="1:9" x14ac:dyDescent="0.2">
      <c r="A163" t="s">
        <v>735</v>
      </c>
      <c r="B163" t="s">
        <v>10</v>
      </c>
      <c r="C163" t="s">
        <v>749</v>
      </c>
      <c r="D163" t="s">
        <v>750</v>
      </c>
      <c r="E163" s="2">
        <v>-4.5037247050999998</v>
      </c>
      <c r="F163" s="3">
        <v>-2.2056551467999999</v>
      </c>
      <c r="G163" t="s">
        <v>751</v>
      </c>
      <c r="H163" t="s">
        <v>752</v>
      </c>
      <c r="I163" t="s">
        <v>753</v>
      </c>
    </row>
    <row r="164" spans="1:9" x14ac:dyDescent="0.2">
      <c r="A164" t="s">
        <v>735</v>
      </c>
      <c r="B164" t="s">
        <v>10</v>
      </c>
      <c r="C164" t="s">
        <v>754</v>
      </c>
      <c r="D164" t="s">
        <v>755</v>
      </c>
      <c r="E164" s="2">
        <v>-4.2854125411000004</v>
      </c>
      <c r="F164" s="3">
        <v>-2.0609816533999998</v>
      </c>
      <c r="G164" t="s">
        <v>756</v>
      </c>
      <c r="H164" t="s">
        <v>757</v>
      </c>
      <c r="I164" t="s">
        <v>758</v>
      </c>
    </row>
    <row r="165" spans="1:9" x14ac:dyDescent="0.2">
      <c r="A165" t="s">
        <v>735</v>
      </c>
      <c r="B165" t="s">
        <v>10</v>
      </c>
      <c r="C165" t="s">
        <v>759</v>
      </c>
      <c r="D165" t="s">
        <v>760</v>
      </c>
      <c r="E165" s="2">
        <v>-3.6386298813</v>
      </c>
      <c r="F165" s="3">
        <v>-1.6182445888999999</v>
      </c>
      <c r="G165" t="s">
        <v>761</v>
      </c>
      <c r="H165" t="s">
        <v>762</v>
      </c>
      <c r="I165" t="s">
        <v>763</v>
      </c>
    </row>
    <row r="166" spans="1:9" x14ac:dyDescent="0.2">
      <c r="A166" t="s">
        <v>735</v>
      </c>
      <c r="B166" t="s">
        <v>10</v>
      </c>
      <c r="C166" t="s">
        <v>764</v>
      </c>
      <c r="D166" t="s">
        <v>765</v>
      </c>
      <c r="E166" s="2">
        <v>-3.6248531917000002</v>
      </c>
      <c r="F166" s="3">
        <v>-1.6085084739</v>
      </c>
      <c r="G166" t="s">
        <v>766</v>
      </c>
      <c r="H166" t="s">
        <v>767</v>
      </c>
      <c r="I166" t="s">
        <v>768</v>
      </c>
    </row>
    <row r="167" spans="1:9" x14ac:dyDescent="0.2">
      <c r="A167" t="s">
        <v>735</v>
      </c>
      <c r="B167" t="s">
        <v>10</v>
      </c>
      <c r="C167" t="s">
        <v>769</v>
      </c>
      <c r="D167" t="s">
        <v>770</v>
      </c>
      <c r="E167" s="2">
        <v>-3.5412938068000002</v>
      </c>
      <c r="F167" s="3">
        <v>-1.5442542442</v>
      </c>
      <c r="G167" t="s">
        <v>771</v>
      </c>
      <c r="H167" t="s">
        <v>772</v>
      </c>
      <c r="I167" t="s">
        <v>773</v>
      </c>
    </row>
    <row r="168" spans="1:9" x14ac:dyDescent="0.2">
      <c r="A168" t="s">
        <v>735</v>
      </c>
      <c r="B168" t="s">
        <v>10</v>
      </c>
      <c r="C168" t="s">
        <v>774</v>
      </c>
      <c r="D168" t="s">
        <v>775</v>
      </c>
      <c r="E168" s="2">
        <v>-3.4956269855</v>
      </c>
      <c r="F168" s="3">
        <v>-1.5125232008</v>
      </c>
      <c r="G168" t="s">
        <v>776</v>
      </c>
      <c r="H168" t="s">
        <v>777</v>
      </c>
      <c r="I168" t="s">
        <v>778</v>
      </c>
    </row>
    <row r="169" spans="1:9" x14ac:dyDescent="0.2">
      <c r="A169" t="s">
        <v>735</v>
      </c>
      <c r="B169" t="s">
        <v>10</v>
      </c>
      <c r="C169" t="s">
        <v>779</v>
      </c>
      <c r="D169" t="s">
        <v>780</v>
      </c>
      <c r="E169" s="2">
        <v>-3.4494693362</v>
      </c>
      <c r="F169" s="3">
        <v>-1.4820781767</v>
      </c>
      <c r="G169" t="s">
        <v>781</v>
      </c>
      <c r="H169" t="s">
        <v>782</v>
      </c>
      <c r="I169" t="s">
        <v>783</v>
      </c>
    </row>
    <row r="170" spans="1:9" x14ac:dyDescent="0.2">
      <c r="A170" t="s">
        <v>735</v>
      </c>
      <c r="B170" t="s">
        <v>10</v>
      </c>
      <c r="C170" t="s">
        <v>784</v>
      </c>
      <c r="D170" t="s">
        <v>785</v>
      </c>
      <c r="E170" s="2">
        <v>-3.3695688684</v>
      </c>
      <c r="F170" s="3">
        <v>-1.4360910862</v>
      </c>
      <c r="G170" t="s">
        <v>786</v>
      </c>
      <c r="H170" t="s">
        <v>787</v>
      </c>
      <c r="I170" t="s">
        <v>788</v>
      </c>
    </row>
    <row r="171" spans="1:9" x14ac:dyDescent="0.2">
      <c r="A171" t="s">
        <v>735</v>
      </c>
      <c r="B171" t="s">
        <v>10</v>
      </c>
      <c r="C171" t="s">
        <v>789</v>
      </c>
      <c r="D171" t="s">
        <v>790</v>
      </c>
      <c r="E171" s="2">
        <v>-3.0828083166</v>
      </c>
      <c r="F171" s="3">
        <v>-1.239316144</v>
      </c>
      <c r="G171" t="s">
        <v>791</v>
      </c>
      <c r="H171" t="s">
        <v>792</v>
      </c>
      <c r="I171" t="s">
        <v>793</v>
      </c>
    </row>
    <row r="172" spans="1:9" x14ac:dyDescent="0.2">
      <c r="A172" t="s">
        <v>735</v>
      </c>
      <c r="B172" t="s">
        <v>10</v>
      </c>
      <c r="C172" t="s">
        <v>794</v>
      </c>
      <c r="D172" t="s">
        <v>795</v>
      </c>
      <c r="E172" s="2">
        <v>-2.8224569057000002</v>
      </c>
      <c r="F172" s="3">
        <v>-1.077795418</v>
      </c>
      <c r="G172" t="s">
        <v>796</v>
      </c>
      <c r="H172" t="s">
        <v>797</v>
      </c>
      <c r="I172" t="s">
        <v>798</v>
      </c>
    </row>
    <row r="173" spans="1:9" x14ac:dyDescent="0.2">
      <c r="A173" t="s">
        <v>735</v>
      </c>
      <c r="B173" t="s">
        <v>10</v>
      </c>
      <c r="C173" t="s">
        <v>799</v>
      </c>
      <c r="D173" t="s">
        <v>800</v>
      </c>
      <c r="E173" s="2">
        <v>-2.1823686791000001</v>
      </c>
      <c r="F173" s="3">
        <v>-0.65370855859999999</v>
      </c>
      <c r="G173" t="s">
        <v>801</v>
      </c>
      <c r="H173" t="s">
        <v>802</v>
      </c>
      <c r="I173" t="s">
        <v>803</v>
      </c>
    </row>
    <row r="174" spans="1:9" x14ac:dyDescent="0.2">
      <c r="A174" t="s">
        <v>804</v>
      </c>
      <c r="B174" t="s">
        <v>75</v>
      </c>
      <c r="C174" t="s">
        <v>805</v>
      </c>
      <c r="D174" t="s">
        <v>806</v>
      </c>
      <c r="E174" s="2">
        <v>-5.9760459452000001</v>
      </c>
      <c r="F174" s="3">
        <v>-3.2450832227999999</v>
      </c>
      <c r="G174" t="s">
        <v>807</v>
      </c>
      <c r="H174" t="s">
        <v>808</v>
      </c>
      <c r="I174" t="s">
        <v>726</v>
      </c>
    </row>
    <row r="175" spans="1:9" x14ac:dyDescent="0.2">
      <c r="A175" t="s">
        <v>809</v>
      </c>
      <c r="B175" t="s">
        <v>75</v>
      </c>
      <c r="C175" t="s">
        <v>805</v>
      </c>
      <c r="D175" t="s">
        <v>806</v>
      </c>
      <c r="E175" s="2">
        <v>-5.9760459452000001</v>
      </c>
      <c r="F175" s="3">
        <v>-3.2450832227999999</v>
      </c>
      <c r="G175" t="s">
        <v>810</v>
      </c>
      <c r="H175" t="s">
        <v>811</v>
      </c>
      <c r="I175" t="s">
        <v>812</v>
      </c>
    </row>
    <row r="176" spans="1:9" x14ac:dyDescent="0.2">
      <c r="A176" t="s">
        <v>809</v>
      </c>
      <c r="B176" t="s">
        <v>75</v>
      </c>
      <c r="C176" t="s">
        <v>813</v>
      </c>
      <c r="D176" t="s">
        <v>814</v>
      </c>
      <c r="E176" s="2">
        <v>-4.4069712273999997</v>
      </c>
      <c r="F176" s="3">
        <v>-2.1466507314999999</v>
      </c>
      <c r="G176" t="s">
        <v>815</v>
      </c>
      <c r="H176" t="s">
        <v>816</v>
      </c>
      <c r="I176" t="s">
        <v>817</v>
      </c>
    </row>
    <row r="177" spans="1:9" x14ac:dyDescent="0.2">
      <c r="A177" t="s">
        <v>809</v>
      </c>
      <c r="B177" t="s">
        <v>75</v>
      </c>
      <c r="C177" t="s">
        <v>818</v>
      </c>
      <c r="D177" t="s">
        <v>819</v>
      </c>
      <c r="E177" s="2">
        <v>-4.0748400038000003</v>
      </c>
      <c r="F177" s="3">
        <v>-1.9098926312</v>
      </c>
      <c r="G177" t="s">
        <v>820</v>
      </c>
      <c r="H177" t="s">
        <v>821</v>
      </c>
      <c r="I177" t="s">
        <v>822</v>
      </c>
    </row>
    <row r="178" spans="1:9" x14ac:dyDescent="0.2">
      <c r="A178" t="s">
        <v>809</v>
      </c>
      <c r="B178" t="s">
        <v>823</v>
      </c>
      <c r="C178" t="s">
        <v>824</v>
      </c>
      <c r="D178" t="s">
        <v>825</v>
      </c>
      <c r="E178" s="2">
        <v>-3.6108085689</v>
      </c>
      <c r="F178" s="3">
        <v>-1.6042236884000001</v>
      </c>
      <c r="G178" t="s">
        <v>826</v>
      </c>
      <c r="H178" t="s">
        <v>827</v>
      </c>
      <c r="I178" t="s">
        <v>828</v>
      </c>
    </row>
    <row r="179" spans="1:9" x14ac:dyDescent="0.2">
      <c r="A179" t="s">
        <v>809</v>
      </c>
      <c r="B179" t="s">
        <v>823</v>
      </c>
      <c r="C179" t="s">
        <v>829</v>
      </c>
      <c r="D179" t="s">
        <v>830</v>
      </c>
      <c r="E179" s="2">
        <v>-2.4733978011</v>
      </c>
      <c r="F179" s="3">
        <v>-0.83890627200000001</v>
      </c>
      <c r="G179" t="s">
        <v>831</v>
      </c>
      <c r="H179" t="s">
        <v>832</v>
      </c>
      <c r="I179" t="s">
        <v>833</v>
      </c>
    </row>
    <row r="180" spans="1:9" x14ac:dyDescent="0.2">
      <c r="A180" t="s">
        <v>834</v>
      </c>
      <c r="B180" t="s">
        <v>10</v>
      </c>
      <c r="C180" t="s">
        <v>835</v>
      </c>
      <c r="D180" t="s">
        <v>836</v>
      </c>
      <c r="E180" s="2">
        <v>-5.9443282467999996</v>
      </c>
      <c r="F180" s="3">
        <v>-3.2265389056</v>
      </c>
      <c r="G180" t="s">
        <v>837</v>
      </c>
      <c r="H180" t="s">
        <v>838</v>
      </c>
      <c r="I180" t="s">
        <v>544</v>
      </c>
    </row>
    <row r="181" spans="1:9" x14ac:dyDescent="0.2">
      <c r="A181" t="s">
        <v>839</v>
      </c>
      <c r="B181" t="s">
        <v>10</v>
      </c>
      <c r="C181" t="s">
        <v>835</v>
      </c>
      <c r="D181" t="s">
        <v>836</v>
      </c>
      <c r="E181" s="2">
        <v>-5.9443282467999996</v>
      </c>
      <c r="F181" s="3">
        <v>-3.2265389056</v>
      </c>
      <c r="G181" t="s">
        <v>840</v>
      </c>
      <c r="H181" t="s">
        <v>841</v>
      </c>
      <c r="I181" t="s">
        <v>842</v>
      </c>
    </row>
    <row r="182" spans="1:9" x14ac:dyDescent="0.2">
      <c r="A182" t="s">
        <v>839</v>
      </c>
      <c r="B182" t="s">
        <v>10</v>
      </c>
      <c r="C182" t="s">
        <v>843</v>
      </c>
      <c r="D182" t="s">
        <v>844</v>
      </c>
      <c r="E182" s="2">
        <v>-4.7156366628999997</v>
      </c>
      <c r="F182" s="3">
        <v>-2.3111117737</v>
      </c>
      <c r="G182" t="s">
        <v>845</v>
      </c>
      <c r="H182" t="s">
        <v>846</v>
      </c>
      <c r="I182" t="s">
        <v>847</v>
      </c>
    </row>
    <row r="183" spans="1:9" x14ac:dyDescent="0.2">
      <c r="A183" t="s">
        <v>839</v>
      </c>
      <c r="B183" t="s">
        <v>10</v>
      </c>
      <c r="C183" t="s">
        <v>848</v>
      </c>
      <c r="D183" t="s">
        <v>849</v>
      </c>
      <c r="E183" s="2">
        <v>-4.6707874328000001</v>
      </c>
      <c r="F183" s="3">
        <v>-2.2971627939000001</v>
      </c>
      <c r="G183" t="s">
        <v>850</v>
      </c>
      <c r="H183" t="s">
        <v>851</v>
      </c>
      <c r="I183" t="s">
        <v>852</v>
      </c>
    </row>
    <row r="184" spans="1:9" x14ac:dyDescent="0.2">
      <c r="A184" t="s">
        <v>839</v>
      </c>
      <c r="B184" t="s">
        <v>10</v>
      </c>
      <c r="C184" t="s">
        <v>853</v>
      </c>
      <c r="D184" t="s">
        <v>854</v>
      </c>
      <c r="E184" s="2">
        <v>-4.6452879504000002</v>
      </c>
      <c r="F184" s="3">
        <v>-2.2865205517999998</v>
      </c>
      <c r="G184" t="s">
        <v>845</v>
      </c>
      <c r="H184" t="s">
        <v>846</v>
      </c>
      <c r="I184" t="s">
        <v>855</v>
      </c>
    </row>
    <row r="185" spans="1:9" x14ac:dyDescent="0.2">
      <c r="A185" t="s">
        <v>839</v>
      </c>
      <c r="B185" t="s">
        <v>10</v>
      </c>
      <c r="C185" t="s">
        <v>856</v>
      </c>
      <c r="D185" t="s">
        <v>857</v>
      </c>
      <c r="E185" s="2">
        <v>-4.1086098728999998</v>
      </c>
      <c r="F185" s="3">
        <v>-1.9331123179</v>
      </c>
      <c r="G185" t="s">
        <v>858</v>
      </c>
      <c r="H185" t="s">
        <v>859</v>
      </c>
      <c r="I185" t="s">
        <v>860</v>
      </c>
    </row>
    <row r="186" spans="1:9" x14ac:dyDescent="0.2">
      <c r="A186" t="s">
        <v>839</v>
      </c>
      <c r="B186" t="s">
        <v>10</v>
      </c>
      <c r="C186" t="s">
        <v>861</v>
      </c>
      <c r="D186" t="s">
        <v>862</v>
      </c>
      <c r="E186" s="2">
        <v>-4.0688344859000001</v>
      </c>
      <c r="F186" s="3">
        <v>-1.9073476454</v>
      </c>
      <c r="G186" t="s">
        <v>863</v>
      </c>
      <c r="H186" t="s">
        <v>864</v>
      </c>
      <c r="I186" t="s">
        <v>865</v>
      </c>
    </row>
    <row r="187" spans="1:9" x14ac:dyDescent="0.2">
      <c r="A187" t="s">
        <v>839</v>
      </c>
      <c r="B187" t="s">
        <v>10</v>
      </c>
      <c r="C187" t="s">
        <v>866</v>
      </c>
      <c r="D187" t="s">
        <v>867</v>
      </c>
      <c r="E187" s="2">
        <v>-4.0295769470999998</v>
      </c>
      <c r="F187" s="3">
        <v>-1.8783092718000001</v>
      </c>
      <c r="G187" t="s">
        <v>868</v>
      </c>
      <c r="H187" t="s">
        <v>869</v>
      </c>
      <c r="I187" t="s">
        <v>870</v>
      </c>
    </row>
    <row r="188" spans="1:9" x14ac:dyDescent="0.2">
      <c r="A188" t="s">
        <v>839</v>
      </c>
      <c r="B188" t="s">
        <v>10</v>
      </c>
      <c r="C188" t="s">
        <v>871</v>
      </c>
      <c r="D188" t="s">
        <v>872</v>
      </c>
      <c r="E188" s="2">
        <v>-3.9750663317999999</v>
      </c>
      <c r="F188" s="3">
        <v>-1.8445837757000001</v>
      </c>
      <c r="G188" t="s">
        <v>868</v>
      </c>
      <c r="H188" t="s">
        <v>869</v>
      </c>
      <c r="I188" t="s">
        <v>873</v>
      </c>
    </row>
    <row r="189" spans="1:9" x14ac:dyDescent="0.2">
      <c r="A189" t="s">
        <v>839</v>
      </c>
      <c r="B189" t="s">
        <v>10</v>
      </c>
      <c r="C189" t="s">
        <v>874</v>
      </c>
      <c r="D189" t="s">
        <v>875</v>
      </c>
      <c r="E189" s="2">
        <v>-3.9443137526999998</v>
      </c>
      <c r="F189" s="3">
        <v>-1.8316754797000001</v>
      </c>
      <c r="G189" t="s">
        <v>876</v>
      </c>
      <c r="H189" t="s">
        <v>877</v>
      </c>
      <c r="I189" t="s">
        <v>878</v>
      </c>
    </row>
    <row r="190" spans="1:9" x14ac:dyDescent="0.2">
      <c r="A190" t="s">
        <v>839</v>
      </c>
      <c r="B190" t="s">
        <v>10</v>
      </c>
      <c r="C190" t="s">
        <v>879</v>
      </c>
      <c r="D190" t="s">
        <v>880</v>
      </c>
      <c r="E190" s="2">
        <v>-3.8654747603000001</v>
      </c>
      <c r="F190" s="3">
        <v>-1.7720583582</v>
      </c>
      <c r="G190" t="s">
        <v>881</v>
      </c>
      <c r="H190" t="s">
        <v>882</v>
      </c>
      <c r="I190" t="s">
        <v>883</v>
      </c>
    </row>
    <row r="191" spans="1:9" x14ac:dyDescent="0.2">
      <c r="A191" t="s">
        <v>839</v>
      </c>
      <c r="B191" t="s">
        <v>10</v>
      </c>
      <c r="C191" t="s">
        <v>884</v>
      </c>
      <c r="D191" t="s">
        <v>885</v>
      </c>
      <c r="E191" s="2">
        <v>-3.8025746609</v>
      </c>
      <c r="F191" s="3">
        <v>-1.7291613616999999</v>
      </c>
      <c r="G191" t="s">
        <v>886</v>
      </c>
      <c r="H191" t="s">
        <v>887</v>
      </c>
      <c r="I191" t="s">
        <v>888</v>
      </c>
    </row>
    <row r="192" spans="1:9" x14ac:dyDescent="0.2">
      <c r="A192" t="s">
        <v>839</v>
      </c>
      <c r="B192" t="s">
        <v>10</v>
      </c>
      <c r="C192" t="s">
        <v>889</v>
      </c>
      <c r="D192" t="s">
        <v>890</v>
      </c>
      <c r="E192" s="2">
        <v>-3.7892481714000001</v>
      </c>
      <c r="F192" s="3">
        <v>-1.7260478726999999</v>
      </c>
      <c r="G192" t="s">
        <v>891</v>
      </c>
      <c r="H192" t="s">
        <v>892</v>
      </c>
      <c r="I192" t="s">
        <v>893</v>
      </c>
    </row>
    <row r="193" spans="1:9" x14ac:dyDescent="0.2">
      <c r="A193" t="s">
        <v>839</v>
      </c>
      <c r="B193" t="s">
        <v>10</v>
      </c>
      <c r="C193" t="s">
        <v>894</v>
      </c>
      <c r="D193" t="s">
        <v>895</v>
      </c>
      <c r="E193" s="2">
        <v>-3.4809307128000002</v>
      </c>
      <c r="F193" s="3">
        <v>-1.5046306361999999</v>
      </c>
      <c r="G193" t="s">
        <v>858</v>
      </c>
      <c r="H193" t="s">
        <v>859</v>
      </c>
      <c r="I193" t="s">
        <v>896</v>
      </c>
    </row>
    <row r="194" spans="1:9" x14ac:dyDescent="0.2">
      <c r="A194" t="s">
        <v>839</v>
      </c>
      <c r="B194" t="s">
        <v>10</v>
      </c>
      <c r="C194" t="s">
        <v>897</v>
      </c>
      <c r="D194" t="s">
        <v>898</v>
      </c>
      <c r="E194" s="2">
        <v>-3.3419076882000001</v>
      </c>
      <c r="F194" s="3">
        <v>-1.410464076</v>
      </c>
      <c r="G194" t="s">
        <v>899</v>
      </c>
      <c r="H194" t="s">
        <v>900</v>
      </c>
      <c r="I194" t="s">
        <v>901</v>
      </c>
    </row>
    <row r="195" spans="1:9" x14ac:dyDescent="0.2">
      <c r="A195" t="s">
        <v>839</v>
      </c>
      <c r="B195" t="s">
        <v>10</v>
      </c>
      <c r="C195" t="s">
        <v>902</v>
      </c>
      <c r="D195" t="s">
        <v>903</v>
      </c>
      <c r="E195" s="2">
        <v>-3.2371352149999999</v>
      </c>
      <c r="F195" s="3">
        <v>-1.3274603475</v>
      </c>
      <c r="G195" t="s">
        <v>904</v>
      </c>
      <c r="H195" t="s">
        <v>905</v>
      </c>
      <c r="I195" t="s">
        <v>906</v>
      </c>
    </row>
    <row r="196" spans="1:9" x14ac:dyDescent="0.2">
      <c r="A196" t="s">
        <v>839</v>
      </c>
      <c r="B196" t="s">
        <v>10</v>
      </c>
      <c r="C196" t="s">
        <v>907</v>
      </c>
      <c r="D196" t="s">
        <v>908</v>
      </c>
      <c r="E196" s="2">
        <v>-3.1436107831000002</v>
      </c>
      <c r="F196" s="3">
        <v>-1.2711828881</v>
      </c>
      <c r="G196" t="s">
        <v>909</v>
      </c>
      <c r="H196" t="s">
        <v>910</v>
      </c>
      <c r="I196" t="s">
        <v>911</v>
      </c>
    </row>
    <row r="197" spans="1:9" x14ac:dyDescent="0.2">
      <c r="A197" t="s">
        <v>839</v>
      </c>
      <c r="B197" t="s">
        <v>10</v>
      </c>
      <c r="C197" t="s">
        <v>912</v>
      </c>
      <c r="D197" t="s">
        <v>913</v>
      </c>
      <c r="E197" s="2">
        <v>-3.0427953504</v>
      </c>
      <c r="F197" s="3">
        <v>-1.207991832</v>
      </c>
      <c r="G197" t="s">
        <v>914</v>
      </c>
      <c r="H197" t="s">
        <v>915</v>
      </c>
      <c r="I197" t="s">
        <v>916</v>
      </c>
    </row>
    <row r="198" spans="1:9" x14ac:dyDescent="0.2">
      <c r="A198" t="s">
        <v>839</v>
      </c>
      <c r="B198" t="s">
        <v>10</v>
      </c>
      <c r="C198" t="s">
        <v>917</v>
      </c>
      <c r="D198" t="s">
        <v>918</v>
      </c>
      <c r="E198" s="2">
        <v>-2.9112906409999999</v>
      </c>
      <c r="F198" s="3">
        <v>-1.1300932311</v>
      </c>
      <c r="G198" t="s">
        <v>919</v>
      </c>
      <c r="H198" t="s">
        <v>920</v>
      </c>
      <c r="I198" t="s">
        <v>921</v>
      </c>
    </row>
    <row r="199" spans="1:9" x14ac:dyDescent="0.2">
      <c r="A199" t="s">
        <v>839</v>
      </c>
      <c r="B199" t="s">
        <v>10</v>
      </c>
      <c r="C199" t="s">
        <v>922</v>
      </c>
      <c r="D199" t="s">
        <v>923</v>
      </c>
      <c r="E199" s="2">
        <v>-2.8824377972000002</v>
      </c>
      <c r="F199" s="3">
        <v>-1.1113813146</v>
      </c>
      <c r="G199" t="s">
        <v>924</v>
      </c>
      <c r="H199" t="s">
        <v>925</v>
      </c>
      <c r="I199" t="s">
        <v>926</v>
      </c>
    </row>
    <row r="200" spans="1:9" x14ac:dyDescent="0.2">
      <c r="A200" t="s">
        <v>839</v>
      </c>
      <c r="B200" t="s">
        <v>10</v>
      </c>
      <c r="C200" t="s">
        <v>927</v>
      </c>
      <c r="D200" t="s">
        <v>928</v>
      </c>
      <c r="E200" s="2">
        <v>-2.7227018306000002</v>
      </c>
      <c r="F200" s="3">
        <v>-1.0073871083999999</v>
      </c>
      <c r="G200" t="s">
        <v>929</v>
      </c>
      <c r="H200" t="s">
        <v>930</v>
      </c>
      <c r="I200" t="s">
        <v>931</v>
      </c>
    </row>
    <row r="201" spans="1:9" x14ac:dyDescent="0.2">
      <c r="A201" t="s">
        <v>839</v>
      </c>
      <c r="B201" t="s">
        <v>10</v>
      </c>
      <c r="C201" t="s">
        <v>932</v>
      </c>
      <c r="D201" t="s">
        <v>933</v>
      </c>
      <c r="E201" s="2">
        <v>-2.6819812255</v>
      </c>
      <c r="F201" s="3">
        <v>-0.97400686650000001</v>
      </c>
      <c r="G201" t="s">
        <v>934</v>
      </c>
      <c r="H201" t="s">
        <v>935</v>
      </c>
      <c r="I201" t="s">
        <v>936</v>
      </c>
    </row>
    <row r="202" spans="1:9" x14ac:dyDescent="0.2">
      <c r="A202" t="s">
        <v>839</v>
      </c>
      <c r="B202" t="s">
        <v>10</v>
      </c>
      <c r="C202" t="s">
        <v>937</v>
      </c>
      <c r="D202" t="s">
        <v>938</v>
      </c>
      <c r="E202" s="2">
        <v>-2.6211390961999999</v>
      </c>
      <c r="F202" s="3">
        <v>-0.9309905423</v>
      </c>
      <c r="G202" t="s">
        <v>939</v>
      </c>
      <c r="H202" t="s">
        <v>940</v>
      </c>
      <c r="I202" t="s">
        <v>468</v>
      </c>
    </row>
    <row r="203" spans="1:9" x14ac:dyDescent="0.2">
      <c r="A203" t="s">
        <v>839</v>
      </c>
      <c r="B203" t="s">
        <v>10</v>
      </c>
      <c r="C203" t="s">
        <v>941</v>
      </c>
      <c r="D203" t="s">
        <v>942</v>
      </c>
      <c r="E203" s="2">
        <v>-2.5091115138000002</v>
      </c>
      <c r="F203" s="3">
        <v>-0.86042944200000004</v>
      </c>
      <c r="G203" t="s">
        <v>943</v>
      </c>
      <c r="H203" t="s">
        <v>944</v>
      </c>
      <c r="I203" t="s">
        <v>945</v>
      </c>
    </row>
    <row r="204" spans="1:9" x14ac:dyDescent="0.2">
      <c r="A204" t="s">
        <v>839</v>
      </c>
      <c r="B204" t="s">
        <v>10</v>
      </c>
      <c r="C204" t="s">
        <v>946</v>
      </c>
      <c r="D204" t="s">
        <v>947</v>
      </c>
      <c r="E204" s="2">
        <v>-2.4433415106999998</v>
      </c>
      <c r="F204" s="3">
        <v>-0.82196556200000004</v>
      </c>
      <c r="G204" t="s">
        <v>948</v>
      </c>
      <c r="H204" t="s">
        <v>949</v>
      </c>
      <c r="I204" t="s">
        <v>950</v>
      </c>
    </row>
    <row r="205" spans="1:9" x14ac:dyDescent="0.2">
      <c r="A205" t="s">
        <v>839</v>
      </c>
      <c r="B205" t="s">
        <v>10</v>
      </c>
      <c r="C205" t="s">
        <v>951</v>
      </c>
      <c r="D205" t="s">
        <v>952</v>
      </c>
      <c r="E205" s="2">
        <v>-2.4182067677000001</v>
      </c>
      <c r="F205" s="3">
        <v>-0.8047093931</v>
      </c>
      <c r="G205" t="s">
        <v>953</v>
      </c>
      <c r="H205" t="s">
        <v>954</v>
      </c>
      <c r="I205" t="s">
        <v>955</v>
      </c>
    </row>
    <row r="206" spans="1:9" x14ac:dyDescent="0.2">
      <c r="A206" t="s">
        <v>839</v>
      </c>
      <c r="B206" t="s">
        <v>10</v>
      </c>
      <c r="C206" t="s">
        <v>956</v>
      </c>
      <c r="D206" t="s">
        <v>957</v>
      </c>
      <c r="E206" s="2">
        <v>-2.3779103396000001</v>
      </c>
      <c r="F206" s="3">
        <v>-0.77881078560000006</v>
      </c>
      <c r="G206" t="s">
        <v>958</v>
      </c>
      <c r="H206" t="s">
        <v>959</v>
      </c>
      <c r="I206" t="s">
        <v>960</v>
      </c>
    </row>
    <row r="207" spans="1:9" x14ac:dyDescent="0.2">
      <c r="A207" t="s">
        <v>839</v>
      </c>
      <c r="B207" t="s">
        <v>10</v>
      </c>
      <c r="C207" t="s">
        <v>961</v>
      </c>
      <c r="D207" t="s">
        <v>962</v>
      </c>
      <c r="E207" s="2">
        <v>-2.3666646823000002</v>
      </c>
      <c r="F207" s="3">
        <v>-0.77132527719999999</v>
      </c>
      <c r="G207" t="s">
        <v>963</v>
      </c>
      <c r="H207" t="s">
        <v>964</v>
      </c>
      <c r="I207" t="s">
        <v>965</v>
      </c>
    </row>
    <row r="208" spans="1:9" x14ac:dyDescent="0.2">
      <c r="A208" t="s">
        <v>839</v>
      </c>
      <c r="B208" t="s">
        <v>10</v>
      </c>
      <c r="C208" t="s">
        <v>966</v>
      </c>
      <c r="D208" t="s">
        <v>967</v>
      </c>
      <c r="E208" s="2">
        <v>-2.3384619199999999</v>
      </c>
      <c r="F208" s="3">
        <v>-0.75238287599999998</v>
      </c>
      <c r="G208" t="s">
        <v>968</v>
      </c>
      <c r="H208" t="s">
        <v>969</v>
      </c>
      <c r="I208" t="s">
        <v>970</v>
      </c>
    </row>
    <row r="209" spans="1:9" x14ac:dyDescent="0.2">
      <c r="A209" t="s">
        <v>839</v>
      </c>
      <c r="B209" t="s">
        <v>10</v>
      </c>
      <c r="C209" t="s">
        <v>971</v>
      </c>
      <c r="D209" t="s">
        <v>972</v>
      </c>
      <c r="E209" s="2">
        <v>-2.3011081707000001</v>
      </c>
      <c r="F209" s="3">
        <v>-0.72855964419999997</v>
      </c>
      <c r="G209" t="s">
        <v>973</v>
      </c>
      <c r="H209" t="s">
        <v>974</v>
      </c>
      <c r="I209" t="s">
        <v>975</v>
      </c>
    </row>
    <row r="210" spans="1:9" x14ac:dyDescent="0.2">
      <c r="A210" t="s">
        <v>839</v>
      </c>
      <c r="B210" t="s">
        <v>10</v>
      </c>
      <c r="C210" t="s">
        <v>976</v>
      </c>
      <c r="D210" t="s">
        <v>977</v>
      </c>
      <c r="E210" s="2">
        <v>-2.2157254596999998</v>
      </c>
      <c r="F210" s="3">
        <v>-0.66903543190000003</v>
      </c>
      <c r="G210" t="s">
        <v>978</v>
      </c>
      <c r="H210" t="s">
        <v>979</v>
      </c>
      <c r="I210" t="s">
        <v>980</v>
      </c>
    </row>
    <row r="211" spans="1:9" x14ac:dyDescent="0.2">
      <c r="A211" t="s">
        <v>839</v>
      </c>
      <c r="B211" t="s">
        <v>10</v>
      </c>
      <c r="C211" t="s">
        <v>981</v>
      </c>
      <c r="D211" t="s">
        <v>982</v>
      </c>
      <c r="E211" s="2">
        <v>-2.1447887179</v>
      </c>
      <c r="F211" s="3">
        <v>-0.62956553120000003</v>
      </c>
      <c r="G211" t="s">
        <v>983</v>
      </c>
      <c r="H211" t="s">
        <v>984</v>
      </c>
      <c r="I211" t="s">
        <v>184</v>
      </c>
    </row>
    <row r="212" spans="1:9" x14ac:dyDescent="0.2">
      <c r="A212" t="s">
        <v>839</v>
      </c>
      <c r="B212" t="s">
        <v>10</v>
      </c>
      <c r="C212" t="s">
        <v>985</v>
      </c>
      <c r="D212" t="s">
        <v>986</v>
      </c>
      <c r="E212" s="2">
        <v>-2.0636144895999999</v>
      </c>
      <c r="F212" s="3">
        <v>-0.57804368530000005</v>
      </c>
      <c r="G212" t="s">
        <v>987</v>
      </c>
      <c r="H212" t="s">
        <v>988</v>
      </c>
      <c r="I212" t="s">
        <v>989</v>
      </c>
    </row>
    <row r="213" spans="1:9" x14ac:dyDescent="0.2">
      <c r="A213" t="s">
        <v>839</v>
      </c>
      <c r="B213" t="s">
        <v>10</v>
      </c>
      <c r="C213" t="s">
        <v>990</v>
      </c>
      <c r="D213" t="s">
        <v>991</v>
      </c>
      <c r="E213" s="2">
        <v>-2.0428982043000001</v>
      </c>
      <c r="F213" s="3">
        <v>-0.56708202890000003</v>
      </c>
      <c r="G213" t="s">
        <v>992</v>
      </c>
      <c r="H213" t="s">
        <v>993</v>
      </c>
      <c r="I213" t="s">
        <v>533</v>
      </c>
    </row>
    <row r="214" spans="1:9" x14ac:dyDescent="0.2">
      <c r="A214" t="s">
        <v>839</v>
      </c>
      <c r="B214" t="s">
        <v>10</v>
      </c>
      <c r="C214" t="s">
        <v>994</v>
      </c>
      <c r="D214" t="s">
        <v>995</v>
      </c>
      <c r="E214" s="2">
        <v>-2.0079730230999999</v>
      </c>
      <c r="F214" s="3">
        <v>-0.54545618689999997</v>
      </c>
      <c r="G214" t="s">
        <v>996</v>
      </c>
      <c r="H214" t="s">
        <v>997</v>
      </c>
      <c r="I214" t="s">
        <v>998</v>
      </c>
    </row>
    <row r="215" spans="1:9" x14ac:dyDescent="0.2">
      <c r="A215" t="s">
        <v>999</v>
      </c>
      <c r="B215" t="s">
        <v>10</v>
      </c>
      <c r="C215" t="s">
        <v>1000</v>
      </c>
      <c r="D215" t="s">
        <v>1001</v>
      </c>
      <c r="E215" s="2">
        <v>-5.5867344920999997</v>
      </c>
      <c r="F215" s="3">
        <v>-2.9376609631999999</v>
      </c>
      <c r="G215" t="s">
        <v>1002</v>
      </c>
      <c r="H215" t="s">
        <v>1003</v>
      </c>
      <c r="I215" t="s">
        <v>1004</v>
      </c>
    </row>
    <row r="216" spans="1:9" x14ac:dyDescent="0.2">
      <c r="A216" t="s">
        <v>1005</v>
      </c>
      <c r="B216" t="s">
        <v>10</v>
      </c>
      <c r="C216" t="s">
        <v>1000</v>
      </c>
      <c r="D216" t="s">
        <v>1001</v>
      </c>
      <c r="E216" s="2">
        <v>-5.5867344920999997</v>
      </c>
      <c r="F216" s="3">
        <v>-2.9376609631999999</v>
      </c>
      <c r="G216" t="s">
        <v>1006</v>
      </c>
      <c r="H216" t="s">
        <v>1007</v>
      </c>
      <c r="I216" t="s">
        <v>1008</v>
      </c>
    </row>
    <row r="217" spans="1:9" x14ac:dyDescent="0.2">
      <c r="A217" t="s">
        <v>1005</v>
      </c>
      <c r="B217" t="s">
        <v>10</v>
      </c>
      <c r="C217" t="s">
        <v>1009</v>
      </c>
      <c r="D217" t="s">
        <v>1010</v>
      </c>
      <c r="E217" s="2">
        <v>-5.0964786446000003</v>
      </c>
      <c r="F217" s="3">
        <v>-2.6157214369999999</v>
      </c>
      <c r="G217" t="s">
        <v>1011</v>
      </c>
      <c r="H217" t="s">
        <v>1012</v>
      </c>
      <c r="I217" t="s">
        <v>1013</v>
      </c>
    </row>
    <row r="218" spans="1:9" x14ac:dyDescent="0.2">
      <c r="A218" t="s">
        <v>1005</v>
      </c>
      <c r="B218" t="s">
        <v>10</v>
      </c>
      <c r="C218" t="s">
        <v>1014</v>
      </c>
      <c r="D218" t="s">
        <v>1015</v>
      </c>
      <c r="E218" s="2">
        <v>-5.0005056631000002</v>
      </c>
      <c r="F218" s="3">
        <v>-2.5515616341</v>
      </c>
      <c r="G218" t="s">
        <v>1011</v>
      </c>
      <c r="H218" t="s">
        <v>1012</v>
      </c>
      <c r="I218" t="s">
        <v>1016</v>
      </c>
    </row>
    <row r="219" spans="1:9" x14ac:dyDescent="0.2">
      <c r="A219" t="s">
        <v>1005</v>
      </c>
      <c r="B219" t="s">
        <v>10</v>
      </c>
      <c r="C219" t="s">
        <v>1017</v>
      </c>
      <c r="D219" t="s">
        <v>1018</v>
      </c>
      <c r="E219" s="2">
        <v>-4.3999079452999998</v>
      </c>
      <c r="F219" s="3">
        <v>-2.1466507314999999</v>
      </c>
      <c r="G219" t="s">
        <v>1019</v>
      </c>
      <c r="H219" t="s">
        <v>1020</v>
      </c>
      <c r="I219" t="s">
        <v>1021</v>
      </c>
    </row>
    <row r="220" spans="1:9" x14ac:dyDescent="0.2">
      <c r="A220" t="s">
        <v>1005</v>
      </c>
      <c r="B220" t="s">
        <v>10</v>
      </c>
      <c r="C220" t="s">
        <v>1022</v>
      </c>
      <c r="D220" t="s">
        <v>1023</v>
      </c>
      <c r="E220" s="2">
        <v>-3.4318658409</v>
      </c>
      <c r="F220" s="3">
        <v>-1.4796386227</v>
      </c>
      <c r="G220" t="s">
        <v>1024</v>
      </c>
      <c r="H220" t="s">
        <v>1025</v>
      </c>
      <c r="I220" t="s">
        <v>1026</v>
      </c>
    </row>
    <row r="221" spans="1:9" x14ac:dyDescent="0.2">
      <c r="A221" t="s">
        <v>1005</v>
      </c>
      <c r="B221" t="s">
        <v>10</v>
      </c>
      <c r="C221" t="s">
        <v>1027</v>
      </c>
      <c r="D221" t="s">
        <v>1028</v>
      </c>
      <c r="E221" s="2">
        <v>-3.3137399496</v>
      </c>
      <c r="F221" s="3">
        <v>-1.3863363151000001</v>
      </c>
      <c r="G221" t="s">
        <v>1029</v>
      </c>
      <c r="H221" t="s">
        <v>1030</v>
      </c>
      <c r="I221" t="s">
        <v>1031</v>
      </c>
    </row>
    <row r="222" spans="1:9" x14ac:dyDescent="0.2">
      <c r="A222" t="s">
        <v>1005</v>
      </c>
      <c r="B222" t="s">
        <v>10</v>
      </c>
      <c r="C222" t="s">
        <v>1032</v>
      </c>
      <c r="D222" t="s">
        <v>1033</v>
      </c>
      <c r="E222" s="2">
        <v>-2.7610719404999999</v>
      </c>
      <c r="F222" s="3">
        <v>-1.037248645</v>
      </c>
      <c r="G222" t="s">
        <v>1034</v>
      </c>
      <c r="H222" t="s">
        <v>1035</v>
      </c>
      <c r="I222" t="s">
        <v>1036</v>
      </c>
    </row>
    <row r="223" spans="1:9" x14ac:dyDescent="0.2">
      <c r="A223" t="s">
        <v>1005</v>
      </c>
      <c r="B223" t="s">
        <v>10</v>
      </c>
      <c r="C223" t="s">
        <v>1037</v>
      </c>
      <c r="D223" t="s">
        <v>1038</v>
      </c>
      <c r="E223" s="2">
        <v>-2.5723421987999999</v>
      </c>
      <c r="F223" s="3">
        <v>-0.90487736360000004</v>
      </c>
      <c r="G223" t="s">
        <v>1039</v>
      </c>
      <c r="H223" t="s">
        <v>1040</v>
      </c>
      <c r="I223" t="s">
        <v>1041</v>
      </c>
    </row>
    <row r="224" spans="1:9" x14ac:dyDescent="0.2">
      <c r="A224" t="s">
        <v>1005</v>
      </c>
      <c r="B224" t="s">
        <v>10</v>
      </c>
      <c r="C224" t="s">
        <v>1042</v>
      </c>
      <c r="D224" t="s">
        <v>1043</v>
      </c>
      <c r="E224" s="2">
        <v>-2.5358639853999998</v>
      </c>
      <c r="F224" s="3">
        <v>-0.87695490040000001</v>
      </c>
      <c r="G224" t="s">
        <v>1044</v>
      </c>
      <c r="H224" t="s">
        <v>1045</v>
      </c>
      <c r="I224" t="s">
        <v>1046</v>
      </c>
    </row>
    <row r="225" spans="1:9" x14ac:dyDescent="0.2">
      <c r="A225" t="s">
        <v>1005</v>
      </c>
      <c r="B225" t="s">
        <v>10</v>
      </c>
      <c r="C225" t="s">
        <v>1047</v>
      </c>
      <c r="D225" t="s">
        <v>1048</v>
      </c>
      <c r="E225" s="2">
        <v>-2.4598932106000002</v>
      </c>
      <c r="F225" s="3">
        <v>-0.83301908670000002</v>
      </c>
      <c r="G225" t="s">
        <v>1049</v>
      </c>
      <c r="H225" t="s">
        <v>1050</v>
      </c>
      <c r="I225" t="s">
        <v>1051</v>
      </c>
    </row>
    <row r="226" spans="1:9" x14ac:dyDescent="0.2">
      <c r="A226" t="s">
        <v>1005</v>
      </c>
      <c r="B226" t="s">
        <v>10</v>
      </c>
      <c r="C226" t="s">
        <v>1052</v>
      </c>
      <c r="D226" t="s">
        <v>1053</v>
      </c>
      <c r="E226" s="2">
        <v>-2.3497886417</v>
      </c>
      <c r="F226" s="3">
        <v>-0.75817710910000002</v>
      </c>
      <c r="G226" t="s">
        <v>1054</v>
      </c>
      <c r="H226" t="s">
        <v>1055</v>
      </c>
      <c r="I226" t="s">
        <v>1056</v>
      </c>
    </row>
    <row r="227" spans="1:9" x14ac:dyDescent="0.2">
      <c r="A227" t="s">
        <v>1005</v>
      </c>
      <c r="B227" t="s">
        <v>10</v>
      </c>
      <c r="C227" t="s">
        <v>1057</v>
      </c>
      <c r="D227" t="s">
        <v>1058</v>
      </c>
      <c r="E227" s="2">
        <v>-2.1931913734999999</v>
      </c>
      <c r="F227" s="3">
        <v>-0.66130827349999999</v>
      </c>
      <c r="G227" t="s">
        <v>1059</v>
      </c>
      <c r="H227" t="s">
        <v>1060</v>
      </c>
      <c r="I227" t="s">
        <v>1061</v>
      </c>
    </row>
    <row r="228" spans="1:9" x14ac:dyDescent="0.2">
      <c r="A228" t="s">
        <v>1062</v>
      </c>
      <c r="B228" t="s">
        <v>10</v>
      </c>
      <c r="C228" t="s">
        <v>1063</v>
      </c>
      <c r="D228" t="s">
        <v>1064</v>
      </c>
      <c r="E228" s="2">
        <v>-5.5739672769000004</v>
      </c>
      <c r="F228" s="3">
        <v>-2.9353591816</v>
      </c>
      <c r="G228" t="s">
        <v>1065</v>
      </c>
      <c r="H228" t="s">
        <v>1066</v>
      </c>
      <c r="I228" t="s">
        <v>1067</v>
      </c>
    </row>
    <row r="229" spans="1:9" x14ac:dyDescent="0.2">
      <c r="A229" t="s">
        <v>1068</v>
      </c>
      <c r="B229" t="s">
        <v>10</v>
      </c>
      <c r="C229" t="s">
        <v>1063</v>
      </c>
      <c r="D229" t="s">
        <v>1064</v>
      </c>
      <c r="E229" s="2">
        <v>-5.5739672769000004</v>
      </c>
      <c r="F229" s="3">
        <v>-2.9353591816</v>
      </c>
      <c r="G229" t="s">
        <v>1069</v>
      </c>
      <c r="H229" t="s">
        <v>1070</v>
      </c>
      <c r="I229" t="s">
        <v>1071</v>
      </c>
    </row>
    <row r="230" spans="1:9" x14ac:dyDescent="0.2">
      <c r="A230" t="s">
        <v>1068</v>
      </c>
      <c r="B230" t="s">
        <v>10</v>
      </c>
      <c r="C230" t="s">
        <v>1072</v>
      </c>
      <c r="D230" t="s">
        <v>1073</v>
      </c>
      <c r="E230" s="2">
        <v>-5.2670246733999999</v>
      </c>
      <c r="F230" s="3">
        <v>-2.7313986029000001</v>
      </c>
      <c r="G230" t="s">
        <v>1074</v>
      </c>
      <c r="H230" t="s">
        <v>1075</v>
      </c>
      <c r="I230" t="s">
        <v>1076</v>
      </c>
    </row>
    <row r="231" spans="1:9" x14ac:dyDescent="0.2">
      <c r="A231" t="s">
        <v>1068</v>
      </c>
      <c r="B231" t="s">
        <v>10</v>
      </c>
      <c r="C231" t="s">
        <v>1077</v>
      </c>
      <c r="D231" t="s">
        <v>1078</v>
      </c>
      <c r="E231" s="2">
        <v>-4.4280197928999998</v>
      </c>
      <c r="F231" s="3">
        <v>-2.1571672735999998</v>
      </c>
      <c r="G231" t="s">
        <v>1079</v>
      </c>
      <c r="H231" t="s">
        <v>1080</v>
      </c>
      <c r="I231" t="s">
        <v>1081</v>
      </c>
    </row>
    <row r="232" spans="1:9" x14ac:dyDescent="0.2">
      <c r="A232" t="s">
        <v>1068</v>
      </c>
      <c r="B232" t="s">
        <v>10</v>
      </c>
      <c r="C232" t="s">
        <v>1082</v>
      </c>
      <c r="D232" t="s">
        <v>1083</v>
      </c>
      <c r="E232" s="2">
        <v>-4.3999675730999996</v>
      </c>
      <c r="F232" s="3">
        <v>-2.1466507314999999</v>
      </c>
      <c r="G232" t="s">
        <v>1084</v>
      </c>
      <c r="H232" t="s">
        <v>1085</v>
      </c>
      <c r="I232" t="s">
        <v>1086</v>
      </c>
    </row>
    <row r="233" spans="1:9" x14ac:dyDescent="0.2">
      <c r="A233" t="s">
        <v>1068</v>
      </c>
      <c r="B233" t="s">
        <v>10</v>
      </c>
      <c r="C233" t="s">
        <v>1087</v>
      </c>
      <c r="D233" t="s">
        <v>1088</v>
      </c>
      <c r="E233" s="2">
        <v>-4.2896510384999997</v>
      </c>
      <c r="F233" s="3">
        <v>-2.0612174084000001</v>
      </c>
      <c r="G233" t="s">
        <v>1089</v>
      </c>
      <c r="H233" t="s">
        <v>1090</v>
      </c>
      <c r="I233" t="s">
        <v>1091</v>
      </c>
    </row>
    <row r="234" spans="1:9" x14ac:dyDescent="0.2">
      <c r="A234" t="s">
        <v>1068</v>
      </c>
      <c r="B234" t="s">
        <v>10</v>
      </c>
      <c r="C234" t="s">
        <v>1092</v>
      </c>
      <c r="D234" t="s">
        <v>1093</v>
      </c>
      <c r="E234" s="2">
        <v>-4.0035698567000004</v>
      </c>
      <c r="F234" s="3">
        <v>-1.8655641119999999</v>
      </c>
      <c r="G234" t="s">
        <v>1094</v>
      </c>
      <c r="H234" t="s">
        <v>1095</v>
      </c>
      <c r="I234" t="s">
        <v>1096</v>
      </c>
    </row>
    <row r="235" spans="1:9" x14ac:dyDescent="0.2">
      <c r="A235" t="s">
        <v>1068</v>
      </c>
      <c r="B235" t="s">
        <v>10</v>
      </c>
      <c r="C235" t="s">
        <v>1097</v>
      </c>
      <c r="D235" t="s">
        <v>1098</v>
      </c>
      <c r="E235" s="2">
        <v>-3.795119095</v>
      </c>
      <c r="F235" s="3">
        <v>-1.7291613616999999</v>
      </c>
      <c r="G235" t="s">
        <v>1099</v>
      </c>
      <c r="H235" t="s">
        <v>1100</v>
      </c>
      <c r="I235" t="s">
        <v>1101</v>
      </c>
    </row>
    <row r="236" spans="1:9" x14ac:dyDescent="0.2">
      <c r="A236" t="s">
        <v>1068</v>
      </c>
      <c r="B236" t="s">
        <v>10</v>
      </c>
      <c r="C236" t="s">
        <v>1102</v>
      </c>
      <c r="D236" t="s">
        <v>1103</v>
      </c>
      <c r="E236" s="2">
        <v>-3.6747054961000001</v>
      </c>
      <c r="F236" s="3">
        <v>-1.6303320547</v>
      </c>
      <c r="G236" t="s">
        <v>1104</v>
      </c>
      <c r="H236" t="s">
        <v>1105</v>
      </c>
      <c r="I236" t="s">
        <v>1106</v>
      </c>
    </row>
    <row r="237" spans="1:9" x14ac:dyDescent="0.2">
      <c r="A237" t="s">
        <v>1068</v>
      </c>
      <c r="B237" t="s">
        <v>10</v>
      </c>
      <c r="C237" t="s">
        <v>1107</v>
      </c>
      <c r="D237" t="s">
        <v>1108</v>
      </c>
      <c r="E237" s="2">
        <v>-3.6545907175000001</v>
      </c>
      <c r="F237" s="3">
        <v>-1.6182445888999999</v>
      </c>
      <c r="G237" t="s">
        <v>1109</v>
      </c>
      <c r="H237" t="s">
        <v>1110</v>
      </c>
      <c r="I237" t="s">
        <v>1111</v>
      </c>
    </row>
    <row r="238" spans="1:9" x14ac:dyDescent="0.2">
      <c r="A238" t="s">
        <v>1068</v>
      </c>
      <c r="B238" t="s">
        <v>10</v>
      </c>
      <c r="C238" t="s">
        <v>1112</v>
      </c>
      <c r="D238" t="s">
        <v>1113</v>
      </c>
      <c r="E238" s="2">
        <v>-3.4360510993000002</v>
      </c>
      <c r="F238" s="3">
        <v>-1.4796386227</v>
      </c>
      <c r="G238" t="s">
        <v>1114</v>
      </c>
      <c r="H238" t="s">
        <v>1115</v>
      </c>
      <c r="I238" t="s">
        <v>1116</v>
      </c>
    </row>
    <row r="239" spans="1:9" x14ac:dyDescent="0.2">
      <c r="A239" t="s">
        <v>1068</v>
      </c>
      <c r="B239" t="s">
        <v>10</v>
      </c>
      <c r="C239" t="s">
        <v>1117</v>
      </c>
      <c r="D239" t="s">
        <v>1118</v>
      </c>
      <c r="E239" s="2">
        <v>-3.1175932476999999</v>
      </c>
      <c r="F239" s="3">
        <v>-1.2605695787</v>
      </c>
      <c r="G239" t="s">
        <v>1119</v>
      </c>
      <c r="H239" t="s">
        <v>1120</v>
      </c>
      <c r="I239" t="s">
        <v>1121</v>
      </c>
    </row>
    <row r="240" spans="1:9" x14ac:dyDescent="0.2">
      <c r="A240" t="s">
        <v>1068</v>
      </c>
      <c r="B240" t="s">
        <v>10</v>
      </c>
      <c r="C240" t="s">
        <v>1122</v>
      </c>
      <c r="D240" t="s">
        <v>1123</v>
      </c>
      <c r="E240" s="2">
        <v>-3.1122292711999999</v>
      </c>
      <c r="F240" s="3">
        <v>-1.2590095860999999</v>
      </c>
      <c r="G240" t="s">
        <v>1124</v>
      </c>
      <c r="H240" t="s">
        <v>1125</v>
      </c>
      <c r="I240" t="s">
        <v>1126</v>
      </c>
    </row>
    <row r="241" spans="1:9" x14ac:dyDescent="0.2">
      <c r="A241" t="s">
        <v>1068</v>
      </c>
      <c r="B241" t="s">
        <v>10</v>
      </c>
      <c r="C241" t="s">
        <v>1127</v>
      </c>
      <c r="D241" t="s">
        <v>1128</v>
      </c>
      <c r="E241" s="2">
        <v>-2.9943743765000002</v>
      </c>
      <c r="F241" s="3">
        <v>-1.1779556468000001</v>
      </c>
      <c r="G241" t="s">
        <v>1129</v>
      </c>
      <c r="H241" t="s">
        <v>1130</v>
      </c>
      <c r="I241" t="s">
        <v>1131</v>
      </c>
    </row>
    <row r="242" spans="1:9" x14ac:dyDescent="0.2">
      <c r="A242" t="s">
        <v>1068</v>
      </c>
      <c r="B242" t="s">
        <v>10</v>
      </c>
      <c r="C242" t="s">
        <v>1132</v>
      </c>
      <c r="D242" t="s">
        <v>1133</v>
      </c>
      <c r="E242" s="2">
        <v>-2.8595579184000002</v>
      </c>
      <c r="F242" s="3">
        <v>-1.1042055651</v>
      </c>
      <c r="G242" t="s">
        <v>1134</v>
      </c>
      <c r="H242" t="s">
        <v>1135</v>
      </c>
      <c r="I242" t="s">
        <v>1136</v>
      </c>
    </row>
    <row r="243" spans="1:9" x14ac:dyDescent="0.2">
      <c r="A243" t="s">
        <v>1068</v>
      </c>
      <c r="B243" t="s">
        <v>10</v>
      </c>
      <c r="C243" t="s">
        <v>1137</v>
      </c>
      <c r="D243" t="s">
        <v>1138</v>
      </c>
      <c r="E243" s="2">
        <v>-2.7995256002</v>
      </c>
      <c r="F243" s="3">
        <v>-1.0601124480999999</v>
      </c>
      <c r="G243" t="s">
        <v>1139</v>
      </c>
      <c r="H243" t="s">
        <v>1140</v>
      </c>
      <c r="I243" t="s">
        <v>1141</v>
      </c>
    </row>
    <row r="244" spans="1:9" x14ac:dyDescent="0.2">
      <c r="A244" t="s">
        <v>1068</v>
      </c>
      <c r="B244" t="s">
        <v>10</v>
      </c>
      <c r="C244" t="s">
        <v>1142</v>
      </c>
      <c r="D244" t="s">
        <v>1143</v>
      </c>
      <c r="E244" s="2">
        <v>-2.7979799500000002</v>
      </c>
      <c r="F244" s="3">
        <v>-1.0598690312000001</v>
      </c>
      <c r="G244" t="s">
        <v>1084</v>
      </c>
      <c r="H244" t="s">
        <v>1085</v>
      </c>
      <c r="I244" t="s">
        <v>1144</v>
      </c>
    </row>
    <row r="245" spans="1:9" x14ac:dyDescent="0.2">
      <c r="A245" t="s">
        <v>1068</v>
      </c>
      <c r="B245" t="s">
        <v>10</v>
      </c>
      <c r="C245" t="s">
        <v>1145</v>
      </c>
      <c r="D245" t="s">
        <v>1146</v>
      </c>
      <c r="E245" s="2">
        <v>-2.2546460705000002</v>
      </c>
      <c r="F245" s="3">
        <v>-0.69779664419999998</v>
      </c>
      <c r="G245" t="s">
        <v>1147</v>
      </c>
      <c r="H245" t="s">
        <v>1148</v>
      </c>
      <c r="I245" t="s">
        <v>1149</v>
      </c>
    </row>
    <row r="246" spans="1:9" x14ac:dyDescent="0.2">
      <c r="A246" t="s">
        <v>1068</v>
      </c>
      <c r="B246" t="s">
        <v>10</v>
      </c>
      <c r="C246" t="s">
        <v>1150</v>
      </c>
      <c r="D246" t="s">
        <v>1151</v>
      </c>
      <c r="E246" s="2">
        <v>-2.0020971654999999</v>
      </c>
      <c r="F246" s="3">
        <v>-0.5436968955</v>
      </c>
      <c r="G246" t="s">
        <v>1134</v>
      </c>
      <c r="H246" t="s">
        <v>1135</v>
      </c>
      <c r="I246" t="s">
        <v>1152</v>
      </c>
    </row>
    <row r="247" spans="1:9" x14ac:dyDescent="0.2">
      <c r="A247" t="s">
        <v>1153</v>
      </c>
      <c r="B247" t="s">
        <v>10</v>
      </c>
      <c r="C247" t="s">
        <v>1154</v>
      </c>
      <c r="D247" t="s">
        <v>1155</v>
      </c>
      <c r="E247" s="2">
        <v>-5.5090813341000002</v>
      </c>
      <c r="F247" s="3">
        <v>-2.8806924039999999</v>
      </c>
      <c r="G247" t="s">
        <v>1156</v>
      </c>
      <c r="H247" t="s">
        <v>1157</v>
      </c>
      <c r="I247" t="s">
        <v>1158</v>
      </c>
    </row>
    <row r="248" spans="1:9" x14ac:dyDescent="0.2">
      <c r="A248" t="s">
        <v>1159</v>
      </c>
      <c r="B248" t="s">
        <v>10</v>
      </c>
      <c r="C248" t="s">
        <v>1154</v>
      </c>
      <c r="D248" t="s">
        <v>1155</v>
      </c>
      <c r="E248" s="2">
        <v>-5.5090813341000002</v>
      </c>
      <c r="F248" s="3">
        <v>-2.8806924039999999</v>
      </c>
      <c r="G248" t="s">
        <v>1160</v>
      </c>
      <c r="H248" t="s">
        <v>1161</v>
      </c>
      <c r="I248" t="s">
        <v>1162</v>
      </c>
    </row>
    <row r="249" spans="1:9" x14ac:dyDescent="0.2">
      <c r="A249" t="s">
        <v>1159</v>
      </c>
      <c r="B249" t="s">
        <v>10</v>
      </c>
      <c r="C249" t="s">
        <v>1163</v>
      </c>
      <c r="D249" t="s">
        <v>1164</v>
      </c>
      <c r="E249" s="2">
        <v>-3.7957077043999998</v>
      </c>
      <c r="F249" s="3">
        <v>-1.7291613616999999</v>
      </c>
      <c r="G249" t="s">
        <v>1165</v>
      </c>
      <c r="H249" t="s">
        <v>1166</v>
      </c>
      <c r="I249" t="s">
        <v>1167</v>
      </c>
    </row>
    <row r="250" spans="1:9" x14ac:dyDescent="0.2">
      <c r="A250" t="s">
        <v>1159</v>
      </c>
      <c r="B250" t="s">
        <v>10</v>
      </c>
      <c r="C250" t="s">
        <v>1168</v>
      </c>
      <c r="D250" t="s">
        <v>1169</v>
      </c>
      <c r="E250" s="2">
        <v>-3.0424637045999998</v>
      </c>
      <c r="F250" s="3">
        <v>-1.207991832</v>
      </c>
      <c r="G250" t="s">
        <v>1170</v>
      </c>
      <c r="H250" t="s">
        <v>1171</v>
      </c>
      <c r="I250" t="s">
        <v>1172</v>
      </c>
    </row>
    <row r="251" spans="1:9" x14ac:dyDescent="0.2">
      <c r="A251" t="s">
        <v>1159</v>
      </c>
      <c r="B251" t="s">
        <v>10</v>
      </c>
      <c r="C251" t="s">
        <v>1173</v>
      </c>
      <c r="D251" t="s">
        <v>1174</v>
      </c>
      <c r="E251" s="2">
        <v>-2.7768787645000002</v>
      </c>
      <c r="F251" s="3">
        <v>-1.0465002959</v>
      </c>
      <c r="G251" t="s">
        <v>1175</v>
      </c>
      <c r="H251" t="s">
        <v>1176</v>
      </c>
      <c r="I251" t="s">
        <v>1177</v>
      </c>
    </row>
    <row r="252" spans="1:9" x14ac:dyDescent="0.2">
      <c r="A252" t="s">
        <v>1159</v>
      </c>
      <c r="B252" t="s">
        <v>10</v>
      </c>
      <c r="C252" t="s">
        <v>1178</v>
      </c>
      <c r="D252" t="s">
        <v>1179</v>
      </c>
      <c r="E252" s="2">
        <v>-2.6644877096999999</v>
      </c>
      <c r="F252" s="3">
        <v>-0.96253694909999998</v>
      </c>
      <c r="G252" t="s">
        <v>1180</v>
      </c>
      <c r="H252" t="s">
        <v>1181</v>
      </c>
      <c r="I252" t="s">
        <v>1182</v>
      </c>
    </row>
    <row r="253" spans="1:9" x14ac:dyDescent="0.2">
      <c r="A253" t="s">
        <v>1159</v>
      </c>
      <c r="B253" t="s">
        <v>10</v>
      </c>
      <c r="C253" t="s">
        <v>1183</v>
      </c>
      <c r="D253" t="s">
        <v>1184</v>
      </c>
      <c r="E253" s="2">
        <v>-2.2755072515000001</v>
      </c>
      <c r="F253" s="3">
        <v>-0.71175041149999996</v>
      </c>
      <c r="G253" t="s">
        <v>1185</v>
      </c>
      <c r="H253" t="s">
        <v>1186</v>
      </c>
      <c r="I253" t="s">
        <v>1187</v>
      </c>
    </row>
    <row r="254" spans="1:9" x14ac:dyDescent="0.2">
      <c r="A254" t="s">
        <v>1188</v>
      </c>
      <c r="B254" t="s">
        <v>10</v>
      </c>
      <c r="C254" t="s">
        <v>1189</v>
      </c>
      <c r="D254" t="s">
        <v>1190</v>
      </c>
      <c r="E254" s="2">
        <v>-5.4650926874000003</v>
      </c>
      <c r="F254" s="3">
        <v>-2.8797044621999999</v>
      </c>
      <c r="G254" t="s">
        <v>1191</v>
      </c>
      <c r="H254" t="s">
        <v>1192</v>
      </c>
      <c r="I254" t="s">
        <v>1193</v>
      </c>
    </row>
    <row r="255" spans="1:9" x14ac:dyDescent="0.2">
      <c r="A255" t="s">
        <v>1194</v>
      </c>
      <c r="B255" t="s">
        <v>10</v>
      </c>
      <c r="C255" t="s">
        <v>1189</v>
      </c>
      <c r="D255" t="s">
        <v>1190</v>
      </c>
      <c r="E255" s="2">
        <v>-5.4650926874000003</v>
      </c>
      <c r="F255" s="3">
        <v>-2.8797044621999999</v>
      </c>
      <c r="G255" t="s">
        <v>1195</v>
      </c>
      <c r="H255" t="s">
        <v>1196</v>
      </c>
      <c r="I255" t="s">
        <v>715</v>
      </c>
    </row>
    <row r="256" spans="1:9" x14ac:dyDescent="0.2">
      <c r="A256" t="s">
        <v>1194</v>
      </c>
      <c r="B256" t="s">
        <v>10</v>
      </c>
      <c r="C256" t="s">
        <v>1197</v>
      </c>
      <c r="D256" t="s">
        <v>1198</v>
      </c>
      <c r="E256" s="2">
        <v>-4.2972008444999998</v>
      </c>
      <c r="F256" s="3">
        <v>-2.0647272366</v>
      </c>
      <c r="G256" t="s">
        <v>1199</v>
      </c>
      <c r="H256" t="s">
        <v>1200</v>
      </c>
      <c r="I256" t="s">
        <v>1201</v>
      </c>
    </row>
    <row r="257" spans="1:9" x14ac:dyDescent="0.2">
      <c r="A257" t="s">
        <v>1194</v>
      </c>
      <c r="B257" t="s">
        <v>10</v>
      </c>
      <c r="C257" t="s">
        <v>1202</v>
      </c>
      <c r="D257" t="s">
        <v>1203</v>
      </c>
      <c r="E257" s="2">
        <v>-2.2056036469000002</v>
      </c>
      <c r="F257" s="3">
        <v>-0.66390556460000005</v>
      </c>
      <c r="G257" t="s">
        <v>1204</v>
      </c>
      <c r="H257" t="s">
        <v>1205</v>
      </c>
      <c r="I257" t="s">
        <v>176</v>
      </c>
    </row>
    <row r="258" spans="1:9" x14ac:dyDescent="0.2">
      <c r="A258" t="s">
        <v>1194</v>
      </c>
      <c r="B258" t="s">
        <v>10</v>
      </c>
      <c r="C258" t="s">
        <v>1206</v>
      </c>
      <c r="D258" t="s">
        <v>1207</v>
      </c>
      <c r="E258" s="2">
        <v>-2.1447887179</v>
      </c>
      <c r="F258" s="3">
        <v>-0.62956553120000003</v>
      </c>
      <c r="G258" t="s">
        <v>1208</v>
      </c>
      <c r="H258" t="s">
        <v>1209</v>
      </c>
      <c r="I258" t="s">
        <v>184</v>
      </c>
    </row>
    <row r="259" spans="1:9" x14ac:dyDescent="0.2">
      <c r="A259" t="s">
        <v>1210</v>
      </c>
      <c r="B259" t="s">
        <v>26</v>
      </c>
      <c r="C259" t="s">
        <v>1211</v>
      </c>
      <c r="D259" t="s">
        <v>1212</v>
      </c>
      <c r="E259" s="2">
        <v>-5.4636402224999996</v>
      </c>
      <c r="F259" s="3">
        <v>-2.8797044621999999</v>
      </c>
      <c r="G259" t="s">
        <v>1213</v>
      </c>
      <c r="H259" t="s">
        <v>1214</v>
      </c>
      <c r="I259" t="s">
        <v>1215</v>
      </c>
    </row>
    <row r="260" spans="1:9" x14ac:dyDescent="0.2">
      <c r="A260" t="s">
        <v>1216</v>
      </c>
      <c r="B260" t="s">
        <v>26</v>
      </c>
      <c r="C260" t="s">
        <v>1211</v>
      </c>
      <c r="D260" t="s">
        <v>1212</v>
      </c>
      <c r="E260" s="2">
        <v>-5.4636402224999996</v>
      </c>
      <c r="F260" s="3">
        <v>-2.8797044621999999</v>
      </c>
      <c r="G260" t="s">
        <v>1213</v>
      </c>
      <c r="H260" t="s">
        <v>1214</v>
      </c>
      <c r="I260" t="s">
        <v>1217</v>
      </c>
    </row>
    <row r="261" spans="1:9" x14ac:dyDescent="0.2">
      <c r="A261" t="s">
        <v>1216</v>
      </c>
      <c r="B261" t="s">
        <v>26</v>
      </c>
      <c r="C261" t="s">
        <v>1218</v>
      </c>
      <c r="D261" t="s">
        <v>1219</v>
      </c>
      <c r="E261" s="2">
        <v>-2.7956115557999999</v>
      </c>
      <c r="F261" s="3">
        <v>-1.0587989771999999</v>
      </c>
      <c r="G261" t="s">
        <v>1220</v>
      </c>
      <c r="H261" t="s">
        <v>1221</v>
      </c>
      <c r="I261" t="s">
        <v>1222</v>
      </c>
    </row>
    <row r="262" spans="1:9" x14ac:dyDescent="0.2">
      <c r="A262" t="s">
        <v>1223</v>
      </c>
      <c r="B262" t="s">
        <v>10</v>
      </c>
      <c r="C262" t="s">
        <v>1224</v>
      </c>
      <c r="D262" t="s">
        <v>1225</v>
      </c>
      <c r="E262" s="2">
        <v>-5.4603206105000002</v>
      </c>
      <c r="F262" s="3">
        <v>-2.8797044621999999</v>
      </c>
      <c r="G262" t="s">
        <v>1226</v>
      </c>
      <c r="H262" t="s">
        <v>1227</v>
      </c>
      <c r="I262" t="s">
        <v>190</v>
      </c>
    </row>
    <row r="263" spans="1:9" x14ac:dyDescent="0.2">
      <c r="A263" t="s">
        <v>1228</v>
      </c>
      <c r="B263" t="s">
        <v>10</v>
      </c>
      <c r="C263" t="s">
        <v>1224</v>
      </c>
      <c r="D263" t="s">
        <v>1225</v>
      </c>
      <c r="E263" s="2">
        <v>-5.4603206105000002</v>
      </c>
      <c r="F263" s="3">
        <v>-2.8797044621999999</v>
      </c>
      <c r="G263" t="s">
        <v>1229</v>
      </c>
      <c r="H263" t="s">
        <v>1230</v>
      </c>
      <c r="I263" t="s">
        <v>1231</v>
      </c>
    </row>
    <row r="264" spans="1:9" x14ac:dyDescent="0.2">
      <c r="A264" t="s">
        <v>1228</v>
      </c>
      <c r="B264" t="s">
        <v>10</v>
      </c>
      <c r="C264" t="s">
        <v>1232</v>
      </c>
      <c r="D264" t="s">
        <v>1233</v>
      </c>
      <c r="E264" s="2">
        <v>-5.0353151662000002</v>
      </c>
      <c r="F264" s="3">
        <v>-2.5727983299999999</v>
      </c>
      <c r="G264" t="s">
        <v>1234</v>
      </c>
      <c r="H264" t="s">
        <v>1235</v>
      </c>
      <c r="I264" t="s">
        <v>1236</v>
      </c>
    </row>
    <row r="265" spans="1:9" x14ac:dyDescent="0.2">
      <c r="A265" t="s">
        <v>1228</v>
      </c>
      <c r="B265" t="s">
        <v>10</v>
      </c>
      <c r="C265" t="s">
        <v>1237</v>
      </c>
      <c r="D265" t="s">
        <v>1238</v>
      </c>
      <c r="E265" s="2">
        <v>-4.4018096135000002</v>
      </c>
      <c r="F265" s="3">
        <v>-2.1466507314999999</v>
      </c>
      <c r="G265" t="s">
        <v>1239</v>
      </c>
      <c r="H265" t="s">
        <v>1240</v>
      </c>
      <c r="I265" t="s">
        <v>1241</v>
      </c>
    </row>
    <row r="266" spans="1:9" x14ac:dyDescent="0.2">
      <c r="A266" t="s">
        <v>1228</v>
      </c>
      <c r="B266" t="s">
        <v>10</v>
      </c>
      <c r="C266" t="s">
        <v>1242</v>
      </c>
      <c r="D266" t="s">
        <v>1243</v>
      </c>
      <c r="E266" s="2">
        <v>-4.1416769070999999</v>
      </c>
      <c r="F266" s="3">
        <v>-1.9583286461</v>
      </c>
      <c r="G266" t="s">
        <v>1244</v>
      </c>
      <c r="H266" t="s">
        <v>1245</v>
      </c>
      <c r="I266" t="s">
        <v>1246</v>
      </c>
    </row>
    <row r="267" spans="1:9" x14ac:dyDescent="0.2">
      <c r="A267" t="s">
        <v>1228</v>
      </c>
      <c r="B267" t="s">
        <v>10</v>
      </c>
      <c r="C267" t="s">
        <v>1247</v>
      </c>
      <c r="D267" t="s">
        <v>1248</v>
      </c>
      <c r="E267" s="2">
        <v>-3.5306770091000002</v>
      </c>
      <c r="F267" s="3">
        <v>-1.5383325676999999</v>
      </c>
      <c r="G267" t="s">
        <v>1249</v>
      </c>
      <c r="H267" t="s">
        <v>1250</v>
      </c>
      <c r="I267" t="s">
        <v>1251</v>
      </c>
    </row>
    <row r="268" spans="1:9" x14ac:dyDescent="0.2">
      <c r="A268" t="s">
        <v>1228</v>
      </c>
      <c r="B268" t="s">
        <v>10</v>
      </c>
      <c r="C268" t="s">
        <v>1252</v>
      </c>
      <c r="D268" t="s">
        <v>1253</v>
      </c>
      <c r="E268" s="2">
        <v>-3.0812177810999999</v>
      </c>
      <c r="F268" s="3">
        <v>-1.239316144</v>
      </c>
      <c r="G268" t="s">
        <v>1254</v>
      </c>
      <c r="H268" t="s">
        <v>1255</v>
      </c>
      <c r="I268" t="s">
        <v>1256</v>
      </c>
    </row>
    <row r="269" spans="1:9" x14ac:dyDescent="0.2">
      <c r="A269" t="s">
        <v>1228</v>
      </c>
      <c r="B269" t="s">
        <v>10</v>
      </c>
      <c r="C269" t="s">
        <v>1257</v>
      </c>
      <c r="D269" t="s">
        <v>1258</v>
      </c>
      <c r="E269" s="2">
        <v>-2.8773914008000001</v>
      </c>
      <c r="F269" s="3">
        <v>-1.1113813146</v>
      </c>
      <c r="G269" t="s">
        <v>1259</v>
      </c>
      <c r="H269" t="s">
        <v>1260</v>
      </c>
      <c r="I269" t="s">
        <v>433</v>
      </c>
    </row>
    <row r="270" spans="1:9" x14ac:dyDescent="0.2">
      <c r="A270" t="s">
        <v>1228</v>
      </c>
      <c r="B270" t="s">
        <v>10</v>
      </c>
      <c r="C270" t="s">
        <v>1261</v>
      </c>
      <c r="D270" t="s">
        <v>1262</v>
      </c>
      <c r="E270" s="2">
        <v>-2.5102640299000001</v>
      </c>
      <c r="F270" s="3">
        <v>-0.86042944200000004</v>
      </c>
      <c r="G270" t="s">
        <v>1263</v>
      </c>
      <c r="H270" t="s">
        <v>1264</v>
      </c>
      <c r="I270" t="s">
        <v>1265</v>
      </c>
    </row>
    <row r="271" spans="1:9" x14ac:dyDescent="0.2">
      <c r="A271" t="s">
        <v>1228</v>
      </c>
      <c r="B271" t="s">
        <v>10</v>
      </c>
      <c r="C271" t="s">
        <v>1266</v>
      </c>
      <c r="D271" t="s">
        <v>1267</v>
      </c>
      <c r="E271" s="2">
        <v>-2.3430882148999999</v>
      </c>
      <c r="F271" s="3">
        <v>-0.75332868720000001</v>
      </c>
      <c r="G271" t="s">
        <v>1268</v>
      </c>
      <c r="H271" t="s">
        <v>1269</v>
      </c>
      <c r="I271" t="s">
        <v>1270</v>
      </c>
    </row>
    <row r="272" spans="1:9" x14ac:dyDescent="0.2">
      <c r="A272" t="s">
        <v>1228</v>
      </c>
      <c r="B272" t="s">
        <v>10</v>
      </c>
      <c r="C272" t="s">
        <v>1271</v>
      </c>
      <c r="D272" t="s">
        <v>1272</v>
      </c>
      <c r="E272" s="2">
        <v>-2.2788018166000001</v>
      </c>
      <c r="F272" s="3">
        <v>-0.71175041149999996</v>
      </c>
      <c r="G272" t="s">
        <v>1273</v>
      </c>
      <c r="H272" t="s">
        <v>1274</v>
      </c>
      <c r="I272" t="s">
        <v>1275</v>
      </c>
    </row>
    <row r="273" spans="1:9" x14ac:dyDescent="0.2">
      <c r="A273" t="s">
        <v>1228</v>
      </c>
      <c r="B273" t="s">
        <v>10</v>
      </c>
      <c r="C273" t="s">
        <v>1276</v>
      </c>
      <c r="D273" t="s">
        <v>1277</v>
      </c>
      <c r="E273" s="2">
        <v>-2.2579421002000002</v>
      </c>
      <c r="F273" s="3">
        <v>-0.69981251639999997</v>
      </c>
      <c r="G273" t="s">
        <v>1278</v>
      </c>
      <c r="H273" t="s">
        <v>1279</v>
      </c>
      <c r="I273" t="s">
        <v>1280</v>
      </c>
    </row>
    <row r="274" spans="1:9" x14ac:dyDescent="0.2">
      <c r="A274" t="s">
        <v>1281</v>
      </c>
      <c r="B274" t="s">
        <v>10</v>
      </c>
      <c r="C274" t="s">
        <v>1282</v>
      </c>
      <c r="D274" t="s">
        <v>1283</v>
      </c>
      <c r="E274" s="2">
        <v>-5.3353471686000002</v>
      </c>
      <c r="F274" s="3">
        <v>-2.7894931266</v>
      </c>
      <c r="G274" t="s">
        <v>1284</v>
      </c>
      <c r="H274" t="s">
        <v>1285</v>
      </c>
      <c r="I274" t="s">
        <v>1286</v>
      </c>
    </row>
    <row r="275" spans="1:9" x14ac:dyDescent="0.2">
      <c r="A275" t="s">
        <v>1287</v>
      </c>
      <c r="B275" t="s">
        <v>10</v>
      </c>
      <c r="C275" t="s">
        <v>1282</v>
      </c>
      <c r="D275" t="s">
        <v>1283</v>
      </c>
      <c r="E275" s="2">
        <v>-5.3353471686000002</v>
      </c>
      <c r="F275" s="3">
        <v>-2.7894931266</v>
      </c>
      <c r="G275" t="s">
        <v>1288</v>
      </c>
      <c r="H275" t="s">
        <v>1289</v>
      </c>
      <c r="I275" t="s">
        <v>1290</v>
      </c>
    </row>
    <row r="276" spans="1:9" x14ac:dyDescent="0.2">
      <c r="A276" t="s">
        <v>1287</v>
      </c>
      <c r="B276" t="s">
        <v>10</v>
      </c>
      <c r="C276" t="s">
        <v>1291</v>
      </c>
      <c r="D276" t="s">
        <v>1292</v>
      </c>
      <c r="E276" s="2">
        <v>-4.7504838077000002</v>
      </c>
      <c r="F276" s="3">
        <v>-2.3274755128</v>
      </c>
      <c r="G276" t="s">
        <v>1293</v>
      </c>
      <c r="H276" t="s">
        <v>1294</v>
      </c>
      <c r="I276" t="s">
        <v>1295</v>
      </c>
    </row>
    <row r="277" spans="1:9" x14ac:dyDescent="0.2">
      <c r="A277" t="s">
        <v>1287</v>
      </c>
      <c r="B277" t="s">
        <v>10</v>
      </c>
      <c r="C277" t="s">
        <v>1296</v>
      </c>
      <c r="D277" t="s">
        <v>1297</v>
      </c>
      <c r="E277" s="2">
        <v>-4.7195773076999998</v>
      </c>
      <c r="F277" s="3">
        <v>-2.3111117737</v>
      </c>
      <c r="G277" t="s">
        <v>1293</v>
      </c>
      <c r="H277" t="s">
        <v>1294</v>
      </c>
      <c r="I277" t="s">
        <v>1298</v>
      </c>
    </row>
    <row r="278" spans="1:9" x14ac:dyDescent="0.2">
      <c r="A278" t="s">
        <v>1287</v>
      </c>
      <c r="B278" t="s">
        <v>10</v>
      </c>
      <c r="C278" t="s">
        <v>1299</v>
      </c>
      <c r="D278" t="s">
        <v>1300</v>
      </c>
      <c r="E278" s="2">
        <v>-3.9269923043000001</v>
      </c>
      <c r="F278" s="3">
        <v>-1.8204709561000001</v>
      </c>
      <c r="G278" t="s">
        <v>1301</v>
      </c>
      <c r="H278" t="s">
        <v>1302</v>
      </c>
      <c r="I278" t="s">
        <v>1303</v>
      </c>
    </row>
    <row r="279" spans="1:9" x14ac:dyDescent="0.2">
      <c r="A279" t="s">
        <v>1287</v>
      </c>
      <c r="B279" t="s">
        <v>10</v>
      </c>
      <c r="C279" t="s">
        <v>1304</v>
      </c>
      <c r="D279" t="s">
        <v>1305</v>
      </c>
      <c r="E279" s="2">
        <v>-3.9177726749000001</v>
      </c>
      <c r="F279" s="3">
        <v>-1.8160858324</v>
      </c>
      <c r="G279" t="s">
        <v>1306</v>
      </c>
      <c r="H279" t="s">
        <v>1307</v>
      </c>
      <c r="I279" t="s">
        <v>1308</v>
      </c>
    </row>
    <row r="280" spans="1:9" x14ac:dyDescent="0.2">
      <c r="A280" t="s">
        <v>1287</v>
      </c>
      <c r="B280" t="s">
        <v>10</v>
      </c>
      <c r="C280" t="s">
        <v>1309</v>
      </c>
      <c r="D280" t="s">
        <v>1310</v>
      </c>
      <c r="E280" s="2">
        <v>-3.6185715903000002</v>
      </c>
      <c r="F280" s="3">
        <v>-1.6061475129</v>
      </c>
      <c r="G280" t="s">
        <v>1301</v>
      </c>
      <c r="H280" t="s">
        <v>1302</v>
      </c>
      <c r="I280" t="s">
        <v>1311</v>
      </c>
    </row>
    <row r="281" spans="1:9" x14ac:dyDescent="0.2">
      <c r="A281" t="s">
        <v>1287</v>
      </c>
      <c r="B281" t="s">
        <v>10</v>
      </c>
      <c r="C281" t="s">
        <v>1312</v>
      </c>
      <c r="D281" t="s">
        <v>1313</v>
      </c>
      <c r="E281" s="2">
        <v>-3.4174968401000001</v>
      </c>
      <c r="F281" s="3">
        <v>-1.4716098</v>
      </c>
      <c r="G281" t="s">
        <v>1301</v>
      </c>
      <c r="H281" t="s">
        <v>1302</v>
      </c>
      <c r="I281" t="s">
        <v>71</v>
      </c>
    </row>
    <row r="282" spans="1:9" x14ac:dyDescent="0.2">
      <c r="A282" t="s">
        <v>1287</v>
      </c>
      <c r="B282" t="s">
        <v>10</v>
      </c>
      <c r="C282" t="s">
        <v>1314</v>
      </c>
      <c r="D282" t="s">
        <v>1315</v>
      </c>
      <c r="E282" s="2">
        <v>-3.3387391417000001</v>
      </c>
      <c r="F282" s="3">
        <v>-1.409320216</v>
      </c>
      <c r="G282" t="s">
        <v>1316</v>
      </c>
      <c r="H282" t="s">
        <v>1317</v>
      </c>
      <c r="I282" t="s">
        <v>1318</v>
      </c>
    </row>
    <row r="283" spans="1:9" x14ac:dyDescent="0.2">
      <c r="A283" t="s">
        <v>1287</v>
      </c>
      <c r="B283" t="s">
        <v>10</v>
      </c>
      <c r="C283" t="s">
        <v>1319</v>
      </c>
      <c r="D283" t="s">
        <v>1320</v>
      </c>
      <c r="E283" s="2">
        <v>-3.1262356114999998</v>
      </c>
      <c r="F283" s="3">
        <v>-1.2637605385999999</v>
      </c>
      <c r="G283" t="s">
        <v>1301</v>
      </c>
      <c r="H283" t="s">
        <v>1302</v>
      </c>
      <c r="I283" t="s">
        <v>410</v>
      </c>
    </row>
    <row r="284" spans="1:9" x14ac:dyDescent="0.2">
      <c r="A284" t="s">
        <v>1287</v>
      </c>
      <c r="B284" t="s">
        <v>10</v>
      </c>
      <c r="C284" t="s">
        <v>1321</v>
      </c>
      <c r="D284" t="s">
        <v>1322</v>
      </c>
      <c r="E284" s="2">
        <v>-3.0567620082000002</v>
      </c>
      <c r="F284" s="3">
        <v>-1.2173967419</v>
      </c>
      <c r="G284" t="s">
        <v>1323</v>
      </c>
      <c r="H284" t="s">
        <v>1324</v>
      </c>
      <c r="I284" t="s">
        <v>1325</v>
      </c>
    </row>
    <row r="285" spans="1:9" x14ac:dyDescent="0.2">
      <c r="A285" t="s">
        <v>1287</v>
      </c>
      <c r="B285" t="s">
        <v>10</v>
      </c>
      <c r="C285" t="s">
        <v>1326</v>
      </c>
      <c r="D285" t="s">
        <v>1327</v>
      </c>
      <c r="E285" s="2">
        <v>-2.8956783305</v>
      </c>
      <c r="F285" s="3">
        <v>-1.1181207842000001</v>
      </c>
      <c r="G285" t="s">
        <v>1328</v>
      </c>
      <c r="H285" t="s">
        <v>1329</v>
      </c>
      <c r="I285" t="s">
        <v>1330</v>
      </c>
    </row>
    <row r="286" spans="1:9" x14ac:dyDescent="0.2">
      <c r="A286" t="s">
        <v>1287</v>
      </c>
      <c r="B286" t="s">
        <v>10</v>
      </c>
      <c r="C286" t="s">
        <v>1331</v>
      </c>
      <c r="D286" t="s">
        <v>1332</v>
      </c>
      <c r="E286" s="2">
        <v>-2.7526717157</v>
      </c>
      <c r="F286" s="3">
        <v>-1.0315379355000001</v>
      </c>
      <c r="G286" t="s">
        <v>1316</v>
      </c>
      <c r="H286" t="s">
        <v>1317</v>
      </c>
      <c r="I286" t="s">
        <v>1333</v>
      </c>
    </row>
    <row r="287" spans="1:9" x14ac:dyDescent="0.2">
      <c r="A287" t="s">
        <v>1287</v>
      </c>
      <c r="B287" t="s">
        <v>10</v>
      </c>
      <c r="C287" t="s">
        <v>1334</v>
      </c>
      <c r="D287" t="s">
        <v>1335</v>
      </c>
      <c r="E287" s="2">
        <v>-2.4285537258000001</v>
      </c>
      <c r="F287" s="3">
        <v>-0.81211860960000004</v>
      </c>
      <c r="G287" t="s">
        <v>1336</v>
      </c>
      <c r="H287" t="s">
        <v>1337</v>
      </c>
      <c r="I287" t="s">
        <v>1338</v>
      </c>
    </row>
  </sheetData>
  <mergeCells count="1">
    <mergeCell ref="A1:I1"/>
  </mergeCells>
  <conditionalFormatting sqref="C3:C287">
    <cfRule type="expression" dxfId="2" priority="1">
      <formula>1=1</formula>
    </cfRule>
  </conditionalFormatting>
  <conditionalFormatting sqref="A3:A286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286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286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2024-02-08T16:14:06Z</dcterms:created>
  <dcterms:modified xsi:type="dcterms:W3CDTF">2024-02-22T19:27:19Z</dcterms:modified>
</cp:coreProperties>
</file>